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Оглавление" sheetId="3" r:id="rId1"/>
    <sheet name="Детали корпуса" sheetId="1" r:id="rId2"/>
    <sheet name="Двигатель" sheetId="2" r:id="rId3"/>
  </sheets>
  <definedNames>
    <definedName name="Блок_фара_передняя">'Детали корпуса'!#REF!</definedName>
    <definedName name="Вилка_маятниковая">'Детали корпуса'!#REF!</definedName>
    <definedName name="Воздушный_фильтр">'Детали корпуса'!#REF!</definedName>
    <definedName name="Воздушный_фильтр_">'Детали корпуса'!$A$74</definedName>
    <definedName name="Газораспределительный_механизм">Двигатель!$A$48</definedName>
    <definedName name="Головка_и_цилиндр_ДВС">Двигатель!$A$1</definedName>
    <definedName name="Головка_цилиндра_ДВС">Двигатель!#REF!</definedName>
    <definedName name="Двигатель_в_сборе">Двигатель!#REF!</definedName>
    <definedName name="Двигатель_в_сборе_">'Детали корпуса'!$A$1</definedName>
    <definedName name="Заднее_колесо">'Детали корпуса'!#REF!</definedName>
    <definedName name="Заднее_колесо_">'Детали корпуса'!$A$460</definedName>
    <definedName name="Заднее_крыло">'Детали корпуса'!#REF!</definedName>
    <definedName name="Задние_амортизаторы_и_глушитель">'Детали корпуса'!#REF!</definedName>
    <definedName name="Задний_амортизатор_и_маятниковая_вилка">'Детали корпуса'!$A$365</definedName>
    <definedName name="Защита_радиатора">'Детали корпуса'!$A$42</definedName>
    <definedName name="Картер_двигателя_левая_половина">Двигатель!#REF!</definedName>
    <definedName name="Картер_двигателя_правая_половина">Двигатель!#REF!</definedName>
    <definedName name="Картер_ДВС">Двигатель!$A$254</definedName>
    <definedName name="Коробка_передач">Двигатель!$A$358</definedName>
    <definedName name="Кривошипно_шатунный_механизм">Двигатель!#REF!</definedName>
    <definedName name="Кривошипно_шатунный_механизм_и_балансирный_вал">Двигатель!$A$315</definedName>
    <definedName name="Крышка_картера_ДВС_правая">Двигатель!#REF!</definedName>
    <definedName name="Крышки_картера">Двигатель!$A$102</definedName>
    <definedName name="Магнето">Двигатель!#REF!</definedName>
    <definedName name="Магнето_">Двигатель!$A$460</definedName>
    <definedName name="Масляный_насос">Двигатель!#REF!</definedName>
    <definedName name="Масляный_насос_">Двигатель!$A$205</definedName>
    <definedName name="Механизм_переключения_передач">Двигатель!#REF!</definedName>
    <definedName name="Механизм_переключения_передач_">Двигатель!$A$416</definedName>
    <definedName name="Облицовка_боковая">'Детали корпуса'!#REF!</definedName>
    <definedName name="Облицовка_двигателя">'Детали корпуса'!#REF!</definedName>
    <definedName name="Облицовка_задняя">'Детали корпуса'!#REF!</definedName>
    <definedName name="Переднее_колесо">'Детали корпуса'!#REF!</definedName>
    <definedName name="Переднее_колесо_">'Детали корпуса'!$A$420</definedName>
    <definedName name="Передняя_вилка">'Детали корпуса'!$A$291</definedName>
    <definedName name="Пластик_облицовочный__защита_ДВС__седло">'Детали корпуса'!$A$761</definedName>
    <definedName name="Приборная_панель">'Детали корпуса'!#REF!</definedName>
    <definedName name="Рама">'Детали корпуса'!#REF!</definedName>
    <definedName name="Рама_">'Детали корпуса'!$A$182</definedName>
    <definedName name="Руль__передние_амортизаторы_и_крыло">'Детали корпуса'!#REF!</definedName>
    <definedName name="Руль_в_сборе">'Детали корпуса'!$A$583</definedName>
    <definedName name="Сиденье_и_электрооборудование">'Детали корпуса'!#REF!</definedName>
    <definedName name="Система_выпуска">'Детали корпуса'!$A$113</definedName>
    <definedName name="Стартер">Двигатель!#REF!</definedName>
    <definedName name="Сцепление">Двигатель!#REF!</definedName>
    <definedName name="Сцепление_в_сборе">Двигатель!$A$163</definedName>
    <definedName name="Топливный_бак">'Детали корпуса'!#REF!</definedName>
    <definedName name="Топливный_бак_">'Детали корпуса'!$A$148</definedName>
    <definedName name="Тормозная_система">'Детали корпуса'!$A$513</definedName>
    <definedName name="Траверса_передней_вилки">'Детали корпуса'!#REF!</definedName>
    <definedName name="Фара__указатели_поворота_и_задний_фонарь">'Детали корпуса'!$A$699</definedName>
    <definedName name="Цилиндр">Двигатель!#REF!</definedName>
    <definedName name="Электрооборудование">'Детали корпуса'!$A$627</definedName>
    <definedName name="Электростартер">Двигатель!$A$497</definedName>
  </definedNames>
  <calcPr calcId="152511"/>
</workbook>
</file>

<file path=xl/sharedStrings.xml><?xml version="1.0" encoding="utf-8"?>
<sst xmlns="http://schemas.openxmlformats.org/spreadsheetml/2006/main" count="2154" uniqueCount="1623">
  <si>
    <t>Двигатель в сборе</t>
  </si>
  <si>
    <t>Item</t>
  </si>
  <si>
    <t>Код 1С</t>
  </si>
  <si>
    <t xml:space="preserve">НАИМЕНОВАНИЕ </t>
  </si>
  <si>
    <t>Description ENGLISH</t>
  </si>
  <si>
    <t>Q'ty</t>
  </si>
  <si>
    <t>ReMark</t>
  </si>
  <si>
    <t>CARBURETOR</t>
  </si>
  <si>
    <t>Карбюратор</t>
  </si>
  <si>
    <t>Рычаг переключения передач</t>
  </si>
  <si>
    <t>BOLT M6×20</t>
  </si>
  <si>
    <t>4</t>
  </si>
  <si>
    <t>Детали корпуса</t>
  </si>
  <si>
    <t>Двигатель</t>
  </si>
  <si>
    <t>1</t>
  </si>
  <si>
    <t>Мотоцикл STELS EN250</t>
  </si>
  <si>
    <t>ENGINE</t>
  </si>
  <si>
    <t>SHIFT LEVER</t>
  </si>
  <si>
    <t>TUBING 5×8×360</t>
  </si>
  <si>
    <t>TUBING 5×8×40</t>
  </si>
  <si>
    <t>FUEL FILTER</t>
  </si>
  <si>
    <t>WIRE CLIP 8</t>
  </si>
  <si>
    <t>CLAMP 40-55</t>
  </si>
  <si>
    <t>2</t>
  </si>
  <si>
    <t>INTAKE MANIFOLD</t>
  </si>
  <si>
    <t>O-RING44×1.3</t>
  </si>
  <si>
    <t>CLAMP</t>
  </si>
  <si>
    <t>RUBBER CUP</t>
  </si>
  <si>
    <t>ДВС с искровым зажиганием 249,9 см3 (172FMM-5 ZONGSHEN PR250)</t>
  </si>
  <si>
    <t>Трубка Ø5хØ8х360мм, резина</t>
  </si>
  <si>
    <t>Трубка Ø5хØ8х40мм, резина</t>
  </si>
  <si>
    <t>Фильтр топливный</t>
  </si>
  <si>
    <t>LU016423</t>
  </si>
  <si>
    <t>Хомут пружинный 8 мм, сталь</t>
  </si>
  <si>
    <t>JU080573</t>
  </si>
  <si>
    <t>Хомут 33-57 DIN 3017</t>
  </si>
  <si>
    <t>Кольцо уплотнительное 44,0х1,3мм, резина</t>
  </si>
  <si>
    <t>Хомут</t>
  </si>
  <si>
    <t>Патрубок впускного коллектора, резина</t>
  </si>
  <si>
    <t>Защита радиатора</t>
  </si>
  <si>
    <t>RADIATOR PROTECTOR LEFT</t>
  </si>
  <si>
    <t>RADIATOR PROTECTOR RIGHT</t>
  </si>
  <si>
    <t>BOLT M6×16</t>
  </si>
  <si>
    <t>WASHER 6×18×1.5</t>
  </si>
  <si>
    <t>WASHER 12.5×24×2.5</t>
  </si>
  <si>
    <t>Защита радиатора левая</t>
  </si>
  <si>
    <t>Защита радиатора правая</t>
  </si>
  <si>
    <t>Коллектор впускной ДВС</t>
  </si>
  <si>
    <t>JU059071</t>
  </si>
  <si>
    <t>Болт M6x1,0x16 DIN 6921-88P</t>
  </si>
  <si>
    <t>LU068525</t>
  </si>
  <si>
    <t>Шайба 6,4х18,0х1,6 DIN 9021-P</t>
  </si>
  <si>
    <t>LU046548</t>
  </si>
  <si>
    <t>Шайба 12.5x24.0x2.0мм, сталь</t>
  </si>
  <si>
    <t>Воздушный фильтр</t>
  </si>
  <si>
    <t>AIR CLEANER BOX FRONT</t>
  </si>
  <si>
    <t>AIR FILTER BOX</t>
  </si>
  <si>
    <t>SCREW ST5.5×16</t>
  </si>
  <si>
    <t>T-BUSHING 6×18×11×2×4</t>
  </si>
  <si>
    <t>AIR FILTER SUPPORT</t>
  </si>
  <si>
    <t>AIR FILTER</t>
  </si>
  <si>
    <t>FILTER MOUNTING BRACKET</t>
  </si>
  <si>
    <t>QUICK RELEASE RUBBER GROMMET</t>
  </si>
  <si>
    <t>3</t>
  </si>
  <si>
    <t>INTAKE BELLOWS</t>
  </si>
  <si>
    <t>CLAMP 40-60</t>
  </si>
  <si>
    <t>RUBBER PLUG</t>
  </si>
  <si>
    <t>Корпус воздушного фильтра, пластик</t>
  </si>
  <si>
    <t>EP-00003300</t>
  </si>
  <si>
    <t>Саморез с полукруглой головкой 5,5х16 PH DIN 7981C P</t>
  </si>
  <si>
    <t>Втулка 6×18×11×2×4мм, сталь</t>
  </si>
  <si>
    <t>Фильтр воздушный</t>
  </si>
  <si>
    <t>Опора воздушного фильтра, пластик</t>
  </si>
  <si>
    <t>Фиксатор опоры воздушного фильтра</t>
  </si>
  <si>
    <t>Втулка быстросъемная, резина</t>
  </si>
  <si>
    <t>Корпус воздушного фильтра передний, пластик</t>
  </si>
  <si>
    <t>Патрубок впускной карбюратора</t>
  </si>
  <si>
    <t>LU030286</t>
  </si>
  <si>
    <t>Хомут 40-60 DIN 3017</t>
  </si>
  <si>
    <t>Пробка, резина</t>
  </si>
  <si>
    <t>Глушитель</t>
  </si>
  <si>
    <t>WASHER</t>
  </si>
  <si>
    <t>NUT M8</t>
  </si>
  <si>
    <t>EXHAUST MANIFOLD FRONT</t>
  </si>
  <si>
    <t>EXHAUST MANIFOLD REAR</t>
  </si>
  <si>
    <t>BOLT M8×16</t>
  </si>
  <si>
    <t>WASHER 8×16×1.2</t>
  </si>
  <si>
    <t>BOLT M8×25</t>
  </si>
  <si>
    <t>EXHAUST MANIFOLD</t>
  </si>
  <si>
    <t>Прокладка выпускного коллектора</t>
  </si>
  <si>
    <t>Труба выхлопная, сталь</t>
  </si>
  <si>
    <t>JU065574</t>
  </si>
  <si>
    <t>Болт M8x1,25x16 DIN 6921-88P</t>
  </si>
  <si>
    <t>LU022257</t>
  </si>
  <si>
    <t>Шайба 8.4x16.0x1.6мм, сталь</t>
  </si>
  <si>
    <t>JU052450</t>
  </si>
  <si>
    <t>Болт M8x1,25x25 DIN 6921-88P</t>
  </si>
  <si>
    <t>Система выпуска</t>
  </si>
  <si>
    <t>Глушитель с выхлопной трубой в сборе</t>
  </si>
  <si>
    <t>Топливный бак</t>
  </si>
  <si>
    <t>FUEL TANK</t>
  </si>
  <si>
    <t>FUEL SWITCH</t>
  </si>
  <si>
    <t>HOSE 5×8×400</t>
  </si>
  <si>
    <t>SCREW M6×10</t>
  </si>
  <si>
    <t>BUSHING</t>
  </si>
  <si>
    <t>TANK ROLLER</t>
  </si>
  <si>
    <t>Бак топливный, пластик</t>
  </si>
  <si>
    <t>Кран топливный, ал.сплав</t>
  </si>
  <si>
    <t>Шланг топливный 5x8x400мм, резина</t>
  </si>
  <si>
    <t>JU087974</t>
  </si>
  <si>
    <t>Винт M6x1,0х10 ISO 7380-10P</t>
  </si>
  <si>
    <t>Втулка крепления топливного бака</t>
  </si>
  <si>
    <t>Ролик крепления топливного бака</t>
  </si>
  <si>
    <t>Рама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</si>
  <si>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</si>
  <si>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</si>
  <si>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</si>
  <si>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</si>
  <si>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</si>
  <si>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</si>
  <si>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</si>
  <si>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</si>
  <si>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</si>
  <si>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</si>
  <si>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</si>
  <si>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</si>
  <si>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</si>
  <si>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</si>
  <si>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</si>
  <si>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</si>
  <si>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</si>
  <si>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</si>
  <si>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</si>
  <si>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</si>
  <si>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</si>
  <si>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</si>
  <si>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</si>
  <si>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</si>
  <si>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</si>
  <si>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</si>
  <si>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</si>
  <si>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</si>
  <si>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</si>
  <si>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</si>
  <si>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</si>
  <si>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</si>
  <si>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</si>
  <si>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</si>
  <si>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</si>
  <si>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</si>
  <si>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</si>
  <si>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</si>
  <si>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</si>
  <si>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</si>
  <si>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</si>
  <si>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</si>
  <si>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</si>
  <si>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</si>
  <si>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</si>
  <si>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</si>
  <si>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</si>
  <si>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</si>
  <si>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</si>
  <si>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FRAME BLUE</t>
  </si>
  <si>
    <t>FRAME TURQUOISE GREEN SG</t>
  </si>
  <si>
    <t>FRAME BLACK SN</t>
  </si>
  <si>
    <t>FRAME RED SR</t>
  </si>
  <si>
    <t>SUBFRAME</t>
  </si>
  <si>
    <t>SCREW M8×30</t>
  </si>
  <si>
    <t>SCREW M8×25</t>
  </si>
  <si>
    <t>TANK REST RUBBER</t>
  </si>
  <si>
    <t>ENGINE BRACE FRONT BLUE</t>
  </si>
  <si>
    <t>ENGINE BRACE FRONT TURQUOISE GREEN SG</t>
  </si>
  <si>
    <t>ENGINE BRACE FRONT BLACK</t>
  </si>
  <si>
    <t>ENGINE BRACE FRONT RED SR</t>
  </si>
  <si>
    <t>ENGINE GUARD HOLDER</t>
  </si>
  <si>
    <t>BOLT M8×20</t>
  </si>
  <si>
    <t>BOLT M8×90</t>
  </si>
  <si>
    <t>ENGINE BRACE REAR BLUE</t>
  </si>
  <si>
    <t>ENGINE BRACE REAR TURQUOISE GREEN SG</t>
  </si>
  <si>
    <t>ENGINE BRACE REAR BLACK SN</t>
  </si>
  <si>
    <t>ENGINE BRACE REAR RED SR</t>
  </si>
  <si>
    <t>BOLT M10×1.25×115</t>
  </si>
  <si>
    <t>NUT M10×1.25</t>
  </si>
  <si>
    <t>ENGINE BRACE LEFT BLUE</t>
  </si>
  <si>
    <t>ENGINE BRACE LEFT TURQUOISE GREEN SG</t>
  </si>
  <si>
    <t>ENGINE BRACE LEFT BLACK SN</t>
  </si>
  <si>
    <t>ENGINE BRACE LEFT RED SR</t>
  </si>
  <si>
    <t>ENGINE BRACE RIGHT BLUE</t>
  </si>
  <si>
    <t>ENGINE BRACE RIGHT TURQUOISE GREEN SG</t>
  </si>
  <si>
    <t>ENGINE BRACE RIGHT BLACK SN</t>
  </si>
  <si>
    <t>ENGINE BRACE RIGHT RED SR</t>
  </si>
  <si>
    <t>SCREW M10×60×1.5</t>
  </si>
  <si>
    <t>BOLT M8×60</t>
  </si>
  <si>
    <t>NUT M10×1.5</t>
  </si>
  <si>
    <t>SPRING OUTER</t>
  </si>
  <si>
    <t>SPRING INNER</t>
  </si>
  <si>
    <t>SIDE STAND CPL.</t>
  </si>
  <si>
    <t>SIDE STAND BUSHING</t>
  </si>
  <si>
    <t>O-RING Φ18×1.8</t>
  </si>
  <si>
    <t>O-RING φ15×1.5</t>
  </si>
  <si>
    <t>SIDE STAND STOP PLATE</t>
  </si>
  <si>
    <t>SCREW M6×13</t>
  </si>
  <si>
    <t>SPRING BRACKET</t>
  </si>
  <si>
    <t>CHAIN SLIDING KIT BELOW</t>
  </si>
  <si>
    <t>BOLT M8×30</t>
  </si>
  <si>
    <t>PIN FOR FOOT PED</t>
  </si>
  <si>
    <t>FOOTREST SPRING LEFT</t>
  </si>
  <si>
    <t>FOOTREST SPRING RIGHT</t>
  </si>
  <si>
    <t>FOOTREST LEFT</t>
  </si>
  <si>
    <t>FOOTREST RIGHT</t>
  </si>
  <si>
    <t>WASHER 10×20×1.2</t>
  </si>
  <si>
    <t>SPLIT PIN</t>
  </si>
  <si>
    <t>RUBBER</t>
  </si>
  <si>
    <t>STEERING LOCK</t>
  </si>
  <si>
    <t>SCREW M5×12</t>
  </si>
  <si>
    <t>BACK FOOT REST SET</t>
  </si>
  <si>
    <t>BOLT M6×35</t>
  </si>
  <si>
    <t>BOLT M6×40</t>
  </si>
  <si>
    <t>BUSHING Φ6.5X10×15</t>
  </si>
  <si>
    <t>NUT M6</t>
  </si>
  <si>
    <t>FRAME SET BLUE</t>
  </si>
  <si>
    <t>FRAME SET TURQUOISE GREEN SG</t>
  </si>
  <si>
    <t>FRAME SET BLACK SN</t>
  </si>
  <si>
    <t>FRAME SET RED SR</t>
  </si>
  <si>
    <t>Рама, синий</t>
  </si>
  <si>
    <t>Рама, черный</t>
  </si>
  <si>
    <t>Рама, красный</t>
  </si>
  <si>
    <t>Подрамник</t>
  </si>
  <si>
    <t>JU083191</t>
  </si>
  <si>
    <t>Винт M8x1,25х30 DIN 7991-88P</t>
  </si>
  <si>
    <t>Винт М8х1,25х25 DIN 7984-88P</t>
  </si>
  <si>
    <t>Гайка M8х1,25 DIN 934-8P</t>
  </si>
  <si>
    <t>Кронштейн крепления ДВС передний, синий</t>
  </si>
  <si>
    <t>Кронштейн крепления ДВС передний, черный</t>
  </si>
  <si>
    <t>Кронштейн крепления ДВС передний, красный</t>
  </si>
  <si>
    <t>JU052446</t>
  </si>
  <si>
    <t>Болт M8x1,25x20 DIN 6921-88P</t>
  </si>
  <si>
    <t>LU095491</t>
  </si>
  <si>
    <t>Болт M8x1,25x90 DIN 6921-88P</t>
  </si>
  <si>
    <t>Кронштейн крепления ДВС задний, синий</t>
  </si>
  <si>
    <t>Кронштейн крепления ДВС задний, черный</t>
  </si>
  <si>
    <t>Кронштейн крепления ДВС задний, красный</t>
  </si>
  <si>
    <t>LU014117</t>
  </si>
  <si>
    <t>Болт M10x1,25x115 DIN 6921-88P</t>
  </si>
  <si>
    <t>LU021088</t>
  </si>
  <si>
    <t>Гайка M10х1,25 DIN 6923-8P</t>
  </si>
  <si>
    <t>Кронштейн крепления ДВС левый, синий</t>
  </si>
  <si>
    <t>Кронштейн крепления ДВС левый, черный</t>
  </si>
  <si>
    <t>Кронштейн крепления ДВС левый, красный</t>
  </si>
  <si>
    <t>Кронштейн крепления ДВС правый, синий</t>
  </si>
  <si>
    <t>Кронштейн крепления ДВС правый, черный</t>
  </si>
  <si>
    <t>Кронштейн крепления ДВС правый, красный</t>
  </si>
  <si>
    <t>Винт M10х1,5х60 DIN 912-88P</t>
  </si>
  <si>
    <t>JU093195</t>
  </si>
  <si>
    <t>Болт M8x1,25x60 DIN 6921-88P</t>
  </si>
  <si>
    <t>JU056506</t>
  </si>
  <si>
    <t>Гайка M10х1,5 DIN 6926-8P</t>
  </si>
  <si>
    <t>Заглушка, резина</t>
  </si>
  <si>
    <t>Пружина боковой опоры внешняя (растяжение)</t>
  </si>
  <si>
    <t>Пружина боковой опоры внутреняя (растяжение)</t>
  </si>
  <si>
    <t>Опора боковая в сборе, сталь</t>
  </si>
  <si>
    <t>LU030080</t>
  </si>
  <si>
    <t>Кольцо уплотнительное 18,0х1,8мм, резина</t>
  </si>
  <si>
    <t>Кольцо уплотнительное 15,0х1,5мм, резина</t>
  </si>
  <si>
    <t>Винт М6х1,0х13 DIN 7984-88P</t>
  </si>
  <si>
    <t>Слайдер цепи нижний</t>
  </si>
  <si>
    <t>JU065576</t>
  </si>
  <si>
    <t>Болт M8x1,25x30 DIN 6921-88P</t>
  </si>
  <si>
    <t>Пружина левой опоры для ног, сжатие</t>
  </si>
  <si>
    <t>Пружина правой опоры для ног, сжатие</t>
  </si>
  <si>
    <t>Шайба 10.0х20.0х1.2мм, сталь</t>
  </si>
  <si>
    <t>JU094318</t>
  </si>
  <si>
    <t>Шплинт 3,2х18 DIN 94-P</t>
  </si>
  <si>
    <t>Опора для ног левая, ал. сплав</t>
  </si>
  <si>
    <t>Опора для ног правая, ал. сплав</t>
  </si>
  <si>
    <t>Рама в сборе, красный</t>
  </si>
  <si>
    <t>Рама в сборе, черный</t>
  </si>
  <si>
    <t>Рама в сборе, синий</t>
  </si>
  <si>
    <t>Рама, турецкий зеленый</t>
  </si>
  <si>
    <t>Кронштейн крепления ДВС передний, турецкий зеленый</t>
  </si>
  <si>
    <t>Кронштейн крепления ДВС задний, турецкий зеленый</t>
  </si>
  <si>
    <t>Кронштейн крепления ДВС левый, турецкий зеленый</t>
  </si>
  <si>
    <t>Кронштейн крепления ДВС правый, турецкий зеленый</t>
  </si>
  <si>
    <t>Рама в сборе, турецкий зеленый</t>
  </si>
  <si>
    <t>Замок рулевой колонки</t>
  </si>
  <si>
    <t>JU065592</t>
  </si>
  <si>
    <t>Винт M5x0,8х12 DIN 7985(PZ)-88P</t>
  </si>
  <si>
    <t>Опоры для ног задние, комплект</t>
  </si>
  <si>
    <t>JU065569</t>
  </si>
  <si>
    <t>Болт M6x1,0x35 DIN 6921-88P</t>
  </si>
  <si>
    <t>LU080873</t>
  </si>
  <si>
    <t>Болт M6x1,0x40 DIN 6921-88P</t>
  </si>
  <si>
    <t>Втулка направляющая 6,5x10x15мм, сталь</t>
  </si>
  <si>
    <t>JU056687</t>
  </si>
  <si>
    <t>Гайка M6х1,0 DIN 6923-8P</t>
  </si>
  <si>
    <t>Передняя вилка</t>
  </si>
  <si>
    <t>FRONT LEFT ABSORBER ASSY</t>
  </si>
  <si>
    <t>FRONT RIGHT ABSORBER ASSY</t>
  </si>
  <si>
    <t>OIL SEAL</t>
  </si>
  <si>
    <t>SEALING LIP</t>
  </si>
  <si>
    <t>BOTTOM TRIPLE CLAMP ASSY</t>
  </si>
  <si>
    <t>TOP TRIPLE CLAMP ASSY</t>
  </si>
  <si>
    <t>STEERING BEARING 30×52×15</t>
  </si>
  <si>
    <t>STEERING BEARING 30×50×15</t>
  </si>
  <si>
    <t>STEERING HEAD COVER</t>
  </si>
  <si>
    <t>BOLT M20×1×17</t>
  </si>
  <si>
    <t>BOLT M8×40</t>
  </si>
  <si>
    <t>BOLT M8×35</t>
  </si>
  <si>
    <t>HANDLEBAR CLAMP</t>
  </si>
  <si>
    <t>HANDLEBAR SUPPORT</t>
  </si>
  <si>
    <t>FORK PROTECTOR KIT, RED SR</t>
  </si>
  <si>
    <t>SCREW ST5.5×19</t>
  </si>
  <si>
    <t>BOLT M6×12</t>
  </si>
  <si>
    <t>FORK PROTECTOR KIT, TURQUOISE GREEN SG</t>
  </si>
  <si>
    <t>FORK PROTECTOR KIT, BLACK SN</t>
  </si>
  <si>
    <t>FORK PROTECTOR KIT, WHITE SW</t>
  </si>
  <si>
    <t>FORK PROTECTOR LEFT, RED SR</t>
  </si>
  <si>
    <t>FORK PROTECTOR LEFT, TURQUOISE GREEN SG</t>
  </si>
  <si>
    <t>FORK PROTECTOR LEFT, BLACK SN</t>
  </si>
  <si>
    <t>FORK PROTECTOR LEFT, WHITE SW</t>
  </si>
  <si>
    <t>FORK PROTECTOR RIGHT, RED SR</t>
  </si>
  <si>
    <t>FORK PROTECTOR RIGHT, TURQUOISE GREEN SG</t>
  </si>
  <si>
    <t>FORK PROTECTOR RIGHT, BLACK SN</t>
  </si>
  <si>
    <t>FORK PROTECTOR RIGHT, WHITE SW</t>
  </si>
  <si>
    <t>CLAMP FOR BRAKE HOSE, RED SR</t>
  </si>
  <si>
    <t>CLAMP FOR BRAKE HOSE, TURQUOISE GREEN SG</t>
  </si>
  <si>
    <t>CLAMP FOR BRAKE HOSE, BLACK SN</t>
  </si>
  <si>
    <t>CLAMP FOR BRAKE HOSE, WHITE SW</t>
  </si>
  <si>
    <t>FRONT ABSORBER ASSY, SET</t>
  </si>
  <si>
    <t>Кронштейн пружин боковой опоры верхний, сталь</t>
  </si>
  <si>
    <t>Кронштейн пружин боковой опоры нижний, сталь</t>
  </si>
  <si>
    <t>Прокладка демпфирующая топливного бака, резина</t>
  </si>
  <si>
    <t>Кронштейн крепления защиты ДВС, сталь</t>
  </si>
  <si>
    <t>Втулка боковой опоры, сталь</t>
  </si>
  <si>
    <t>Пластина стопорная боковой опоры, сталь</t>
  </si>
  <si>
    <t>Амортизатор пружинно-гидравлический передний левый</t>
  </si>
  <si>
    <t>Амортизаторы пружинно-гидравлические передние, комплект</t>
  </si>
  <si>
    <t>Амортизатор пружинно-гидравлический передний правый</t>
  </si>
  <si>
    <t>Сальник переднего амортизатора</t>
  </si>
  <si>
    <t>Пыльник переднего амортизатора</t>
  </si>
  <si>
    <t>Траверса передней вилки, сталь</t>
  </si>
  <si>
    <t>Траверса передней вилки верхняя, сталь</t>
  </si>
  <si>
    <t>Шайба</t>
  </si>
  <si>
    <t>Подшипник рулевой колонки 30×52×15</t>
  </si>
  <si>
    <t>Подшипник рулевой колонки 30×50×15</t>
  </si>
  <si>
    <t>Пыльник рулевой колонки</t>
  </si>
  <si>
    <t>Болт рулевой колонки М20х1х17</t>
  </si>
  <si>
    <t>LU088512</t>
  </si>
  <si>
    <t>Болт M8x1,25x40 DIN 6921-88P</t>
  </si>
  <si>
    <t>JU065573</t>
  </si>
  <si>
    <t>Болт M8x1,25x35 DIN 6921-88P</t>
  </si>
  <si>
    <t>JU054896</t>
  </si>
  <si>
    <t>Винт М8х1,25х25 DIN 912-88P</t>
  </si>
  <si>
    <t>Кронштейн крепления руля, верхний</t>
  </si>
  <si>
    <t>JU061123</t>
  </si>
  <si>
    <t>Винт М8х1,25х30 DIN 912-88P</t>
  </si>
  <si>
    <t>Кронштейн крепления руля, нижний</t>
  </si>
  <si>
    <t>Щитки защитные передних амортизаторов, пластик красный</t>
  </si>
  <si>
    <t>Щитки защитные передних амортизаторов, пластик турецкий зеленый</t>
  </si>
  <si>
    <t>Щитки защитные передних амортизаторов, пластик черный</t>
  </si>
  <si>
    <t>Щитки защитные передних амортизаторов, пластик белый</t>
  </si>
  <si>
    <t>Щиток защитный переднего амортизатора левый, пластик красный</t>
  </si>
  <si>
    <t>Щиток защитный переднего амортизатора левый, пластик турецкий зеленый</t>
  </si>
  <si>
    <t>Щиток защитный переднего амортизатора левый, пластик черный</t>
  </si>
  <si>
    <t>Щиток защитный переднего амортизатора левый, пластик белый</t>
  </si>
  <si>
    <t>Щиток защитный переднего амортизатора правый, пластик красный</t>
  </si>
  <si>
    <t>Щиток защитный переднего амортизатора правый, пластик турецкий зеленый</t>
  </si>
  <si>
    <t>Щиток защитный переднего амортизатора правый, пластик черный</t>
  </si>
  <si>
    <t>Щиток защитный переднего амортизатора правый, пластик белый</t>
  </si>
  <si>
    <t>Зажим тормозного шланга, красный</t>
  </si>
  <si>
    <t>Зажим тормозного шланга, турецкий зеленый</t>
  </si>
  <si>
    <t>Зажим тормозного шланга, черный</t>
  </si>
  <si>
    <t>Зажим тормозного шланга, белый</t>
  </si>
  <si>
    <t>Саморез с полукруглой головкой 5,5х19 PH DIN 7981C P</t>
  </si>
  <si>
    <t>JU058958</t>
  </si>
  <si>
    <t>Болт M6x1,0x12 DIN 6921-88P</t>
  </si>
  <si>
    <t>Задний амортизатор и маятниковая вилка</t>
  </si>
  <si>
    <t>SHOCK ABSORBER</t>
  </si>
  <si>
    <t>BOLT M10×1.25×55</t>
  </si>
  <si>
    <t>BOLT M10×1.25×46</t>
  </si>
  <si>
    <t>SWING ARM</t>
  </si>
  <si>
    <t>SWING ARM SHAFT</t>
  </si>
  <si>
    <t>NUT M16×1.5</t>
  </si>
  <si>
    <t>TRIANGLE LEVER CPL.</t>
  </si>
  <si>
    <t>PULLROD CPL.</t>
  </si>
  <si>
    <t>ROCKER ARM SHAFT</t>
  </si>
  <si>
    <t>CONNECTING ROD ROCKER ARM SHAFT</t>
  </si>
  <si>
    <t>CONNECTING ROD</t>
  </si>
  <si>
    <t>NUT M14×1.5</t>
  </si>
  <si>
    <t>CHAIN GUIDE</t>
  </si>
  <si>
    <t>BRAKE HOSE GUIDE LOWER</t>
  </si>
  <si>
    <t>SCERW M6×10</t>
  </si>
  <si>
    <t>GUARD CHAIN SLIDING SHOE</t>
  </si>
  <si>
    <t>CONCAVE WASHER</t>
  </si>
  <si>
    <t>BOLT M8×55</t>
  </si>
  <si>
    <t>SEALING LIP 22×35×5</t>
  </si>
  <si>
    <t>Амортизатор пружинно-гидравлический, задний</t>
  </si>
  <si>
    <t>LU097643</t>
  </si>
  <si>
    <t>Болт M10x1,25x55 DIN 6921-10P</t>
  </si>
  <si>
    <t>LU104693</t>
  </si>
  <si>
    <t>Болт M10x1,25x45 DIN 6921-10P</t>
  </si>
  <si>
    <t>JU080778</t>
  </si>
  <si>
    <t>Гайка M10х1.25 DIN 6926-8P</t>
  </si>
  <si>
    <t>Гайка M16x1,5 DIN 6927-8P</t>
  </si>
  <si>
    <t>EP-00001459</t>
  </si>
  <si>
    <t>Гайка M14х1,5 DIN 6926-8P</t>
  </si>
  <si>
    <t>LU019415</t>
  </si>
  <si>
    <t>Винт M6x1,0х10 DIN 7985(PH)-48P</t>
  </si>
  <si>
    <t>Шайба прижимная 6мм, сталь</t>
  </si>
  <si>
    <t>Слайдер цепи, пластик</t>
  </si>
  <si>
    <t>Фиксатор тормозного шланга, пластик</t>
  </si>
  <si>
    <t>Вилка маятниковая, ал.сплав</t>
  </si>
  <si>
    <t>Ось маятниковой вилки, сталь</t>
  </si>
  <si>
    <t>Рычаг прогрессии (треугольник), ал.сплав</t>
  </si>
  <si>
    <t>Тяга рычага прогрессии, ал.сплав</t>
  </si>
  <si>
    <t>Ось рычага прогрессии, сталь</t>
  </si>
  <si>
    <t>Ось рычага-тяги прогрессии, сталь</t>
  </si>
  <si>
    <t>Ось тяги прогрессии, сталь</t>
  </si>
  <si>
    <t>Направляющая цепи, ал.сплав</t>
  </si>
  <si>
    <t>JU078815</t>
  </si>
  <si>
    <t>Болт M8x1,25х55 DIN 933-88P</t>
  </si>
  <si>
    <t>LU013987</t>
  </si>
  <si>
    <t>Втулка оси рычага прогрессии</t>
  </si>
  <si>
    <t>Пыльник 22х35х5мм</t>
  </si>
  <si>
    <t>Переднее колесо</t>
  </si>
  <si>
    <t>FRONT WHEEL HUB CPL.</t>
  </si>
  <si>
    <t>TYRE LOCKER,FRONT</t>
  </si>
  <si>
    <t>SPACER BUSHING</t>
  </si>
  <si>
    <t>TIRE,FRONT</t>
  </si>
  <si>
    <t>RIM BAND,FRONT</t>
  </si>
  <si>
    <t>AXLE,FRONT</t>
  </si>
  <si>
    <t>BOLT</t>
  </si>
  <si>
    <t>BOLT M18×1.5×12</t>
  </si>
  <si>
    <t>BRAKE DISC,FRONT</t>
  </si>
  <si>
    <t>MAGENT,FOR DIGITAL SPEEDOM</t>
  </si>
  <si>
    <t>Фиксатор боковой опоры, резина</t>
  </si>
  <si>
    <t>Втулка ступицы переднего колеса</t>
  </si>
  <si>
    <t>Лента ободная 21"</t>
  </si>
  <si>
    <t>Ось переднего колеса</t>
  </si>
  <si>
    <t>Болт оси переднего колеса</t>
  </si>
  <si>
    <t>Болт оси переднего колеса М18х1,5х12</t>
  </si>
  <si>
    <t>Магнит датчика скорости</t>
  </si>
  <si>
    <t>Заднее колесо</t>
  </si>
  <si>
    <t>REAR WHEEL HUB</t>
  </si>
  <si>
    <t>TYRE LOCKER,REAR</t>
  </si>
  <si>
    <t>TIRE,REAR</t>
  </si>
  <si>
    <t>RIM BAND,REAR</t>
  </si>
  <si>
    <t>WHEEL SPINDLE,REAR</t>
  </si>
  <si>
    <t>NUT</t>
  </si>
  <si>
    <t>CHAIN TENSIONER, LEFT</t>
  </si>
  <si>
    <t>CHAIN TENSIONER,RIGHT</t>
  </si>
  <si>
    <t>BRAKE DISC REAR</t>
  </si>
  <si>
    <t>REAR SPROCKET</t>
  </si>
  <si>
    <t>CHAIN</t>
  </si>
  <si>
    <t>Втулка ступицы заднего колеса</t>
  </si>
  <si>
    <t>Лента ободная 18"</t>
  </si>
  <si>
    <t>Ось заднего колеса</t>
  </si>
  <si>
    <t>Натяжитель цепи главной передачи левый, сталь</t>
  </si>
  <si>
    <t>Натяжитель цепи главной передачи правый, сталь</t>
  </si>
  <si>
    <t>LU068518</t>
  </si>
  <si>
    <t>Гайка M8x1,25 DIN 6927-8P</t>
  </si>
  <si>
    <t>Тормозная система</t>
  </si>
  <si>
    <t>FRONT BREAK ASSY</t>
  </si>
  <si>
    <t>FRONT MASTER CYLINDER ASSY</t>
  </si>
  <si>
    <t>FRONT BRAKE LEVER</t>
  </si>
  <si>
    <t>FRONT BRAKE LIGHT SWITCH</t>
  </si>
  <si>
    <t>FRONT BRAKE CALIPER ASSY</t>
  </si>
  <si>
    <t>FRONT BRAKE PADS</t>
  </si>
  <si>
    <t>FRONT BRAKE HOSE</t>
  </si>
  <si>
    <t>REAR BREAK ASSY</t>
  </si>
  <si>
    <t>REAR BRAKE CYLINDER CPL</t>
  </si>
  <si>
    <t>REAR BRAKE LIGHT SWITCH</t>
  </si>
  <si>
    <t>REAR BRAKE CALIPER ASSY</t>
  </si>
  <si>
    <t>REAR BRAKE PAD SET</t>
  </si>
  <si>
    <t>REAR BRAKE HOSE</t>
  </si>
  <si>
    <t>BRAKE PEDAL</t>
  </si>
  <si>
    <t>STEP PLATE FOOT BRAKE LEVER</t>
  </si>
  <si>
    <t>SCREW M5×10</t>
  </si>
  <si>
    <t>SCREW M10×40×1.5</t>
  </si>
  <si>
    <t>RETURN SPRING</t>
  </si>
  <si>
    <t>1 к-т</t>
  </si>
  <si>
    <t>Система тормозная передняя (диск), в сборе</t>
  </si>
  <si>
    <t>Цилиндр тормозной главный, передний в сборе с рычагом</t>
  </si>
  <si>
    <t>Выключатель концевой стоп-сигнала (передний тормоз)</t>
  </si>
  <si>
    <t>Суппорт переднего дискового тормоза в сборе</t>
  </si>
  <si>
    <t>Колодки тормозные (диск) передние, комплект</t>
  </si>
  <si>
    <t>Шланг тормозной системы передний армированный, резина</t>
  </si>
  <si>
    <t>Система тормозная задняя (диск), в сборе</t>
  </si>
  <si>
    <t>Цилиндр тормозной главный, задний в сборе</t>
  </si>
  <si>
    <t>Выключатель концевой стоп-сигнала (задний тормоз)</t>
  </si>
  <si>
    <t>Суппорт заднего дискового тормоза в сборе</t>
  </si>
  <si>
    <t>Колодки тормозные (диск) задние, комплект</t>
  </si>
  <si>
    <t>Шланг тормозной системы задний армированный, резина</t>
  </si>
  <si>
    <t>Педаль тормоза, ал.сплав</t>
  </si>
  <si>
    <t>LU019985</t>
  </si>
  <si>
    <t>Винт M5х0,8х10 DIN 912-88P</t>
  </si>
  <si>
    <t>LU069325</t>
  </si>
  <si>
    <t>Винт M10х1,5х40 DIN 912-88P</t>
  </si>
  <si>
    <t>Пружина возвратная, растяжение</t>
  </si>
  <si>
    <t>Руль в сборе</t>
  </si>
  <si>
    <t>HANDLEBAR</t>
  </si>
  <si>
    <t>LEFT COMBINATION SWITCH</t>
  </si>
  <si>
    <t>THROTTLE CONTROL CASING CPL</t>
  </si>
  <si>
    <t>THROTTLE CABLE WIRE</t>
  </si>
  <si>
    <t>CLUTCH LEVER SEAT</t>
  </si>
  <si>
    <t>CLUTCH PIPE</t>
  </si>
  <si>
    <t>HANDLE RUBBER SLEEVE,LEFT</t>
  </si>
  <si>
    <t>HANDLE RUBBER SLEEVE,RIGHT</t>
  </si>
  <si>
    <t>HANDLE CORE</t>
  </si>
  <si>
    <t>RUBBER TIE</t>
  </si>
  <si>
    <t>CABLE HOLDER</t>
  </si>
  <si>
    <t>SCREW M5×16</t>
  </si>
  <si>
    <t>CABLE TIE 5×126</t>
  </si>
  <si>
    <t>CABLE TIE 5×150</t>
  </si>
  <si>
    <t>WIND DOOR LINE</t>
  </si>
  <si>
    <t>Руль мотоциклетного типа (чёрный матовый)</t>
  </si>
  <si>
    <t>Блок переключателей рулевой, левый</t>
  </si>
  <si>
    <t>Трос управления дроссельной заслонкой</t>
  </si>
  <si>
    <t>Рычаг сцепления в сборе, ал.сплав</t>
  </si>
  <si>
    <t>Трос управления сцеплением</t>
  </si>
  <si>
    <t>Ручка руля левая, резина</t>
  </si>
  <si>
    <t>Ручка руля правая, резина</t>
  </si>
  <si>
    <t>Хомут, резина</t>
  </si>
  <si>
    <t>LU080888</t>
  </si>
  <si>
    <t>Хомут нейлоновый 5,0x150мм</t>
  </si>
  <si>
    <t>Трос обогатителя карбюратора</t>
  </si>
  <si>
    <t>Электрооборудование</t>
  </si>
  <si>
    <t>MAIN HARNESS</t>
  </si>
  <si>
    <t xml:space="preserve">CLAMP </t>
  </si>
  <si>
    <t>IGNITION LOCK</t>
  </si>
  <si>
    <t>IGNITION LOCK SUPPORT</t>
  </si>
  <si>
    <t>VOLTAGE REGULATOR</t>
  </si>
  <si>
    <t>IGNITION COIL</t>
  </si>
  <si>
    <t>BOLT M5×20</t>
  </si>
  <si>
    <t>IGNITER</t>
  </si>
  <si>
    <t>BOLT M6×10</t>
  </si>
  <si>
    <t>START RELAY</t>
  </si>
  <si>
    <t>BATTERY COMPARTMENT</t>
  </si>
  <si>
    <t>BATTERY</t>
  </si>
  <si>
    <t>BATTERY SUPPORT</t>
  </si>
  <si>
    <t>CABLE TIE 4×250</t>
  </si>
  <si>
    <t>BRACKET</t>
  </si>
  <si>
    <t>HORN</t>
  </si>
  <si>
    <t>HORN HOLDER</t>
  </si>
  <si>
    <t>INSTRUMENT</t>
  </si>
  <si>
    <t>DAMPING RUBBER</t>
  </si>
  <si>
    <t>SENSOR</t>
  </si>
  <si>
    <t>FLASHER</t>
  </si>
  <si>
    <t>Жгут основной</t>
  </si>
  <si>
    <t>Замок зажигания</t>
  </si>
  <si>
    <t>Регулятор напряжения 12В</t>
  </si>
  <si>
    <t>Катушка зажигания 12В</t>
  </si>
  <si>
    <t>JU065578</t>
  </si>
  <si>
    <t>Болт M5x0,8x20 DIN 6921-88P</t>
  </si>
  <si>
    <t>Блок электронного зажигания (CDI)</t>
  </si>
  <si>
    <t>LU013968</t>
  </si>
  <si>
    <t>Болт M6x1,0x10 DIN 6921-88P</t>
  </si>
  <si>
    <t>Реле стартера 12В</t>
  </si>
  <si>
    <t>JU065628</t>
  </si>
  <si>
    <t>Хомут нейлоновый 4,0х250мм</t>
  </si>
  <si>
    <t>Сигнал звуковой, 12В</t>
  </si>
  <si>
    <t>Панель приборная цифровая</t>
  </si>
  <si>
    <t>Втулка приборной панели, резина</t>
  </si>
  <si>
    <t>Кронштейн звукового сигнала, сталь</t>
  </si>
  <si>
    <t>Кронштейн блока электронного зажигания, сталь</t>
  </si>
  <si>
    <t>Кронштейн аккумулятора, сталь</t>
  </si>
  <si>
    <t>Отсек для аккумулятора, пластик</t>
  </si>
  <si>
    <t>Кронштейн замка зажигания, сталь</t>
  </si>
  <si>
    <t>Ручка управления дроссельной заслонкой, пластик</t>
  </si>
  <si>
    <t>Ручка газа, пластик</t>
  </si>
  <si>
    <t>Кронштейн троса сцепления, сталь</t>
  </si>
  <si>
    <t>Площадка для ноги педали тормоза, ал.сплав</t>
  </si>
  <si>
    <t>Кронштейн возвратной пружины, сталь</t>
  </si>
  <si>
    <t>Рычаг тормоза правый, ал.сплав</t>
  </si>
  <si>
    <t>Датчик скорости</t>
  </si>
  <si>
    <t>Реле поворотов 12В</t>
  </si>
  <si>
    <t>Фара, указатели поворота и задний фонарь</t>
  </si>
  <si>
    <t>HEADLIGHT</t>
  </si>
  <si>
    <t>HEADLIGHT SHROUD,WHITE SW</t>
  </si>
  <si>
    <t>HEADLIGHT SHROUD,TURQUOISE GREEN SG</t>
  </si>
  <si>
    <t>HEADLIGHT SHROUD,BLACK SN</t>
  </si>
  <si>
    <t>HEADLIGHT SUPPORT</t>
  </si>
  <si>
    <t>WASHER6×18×1.5</t>
  </si>
  <si>
    <t>NUT M4</t>
  </si>
  <si>
    <t>SCREWM4×16</t>
  </si>
  <si>
    <t>MASK RUBBER TIE</t>
  </si>
  <si>
    <t>FLASHER CPL. FR.L</t>
  </si>
  <si>
    <t>FLASHER CPL. FR.R</t>
  </si>
  <si>
    <t>FLASHER CPL. RE.L</t>
  </si>
  <si>
    <t>FLASHER CPL. RE.R</t>
  </si>
  <si>
    <t>REFLECTOR</t>
  </si>
  <si>
    <t>TAILLIGHT ASSY.</t>
  </si>
  <si>
    <t>SCREW ST5X10</t>
  </si>
  <si>
    <t>REAR TAILLIGHT BRACKET</t>
  </si>
  <si>
    <t>LICENSE PLATE HOLDER</t>
  </si>
  <si>
    <t>WASHE R6×18×1.5</t>
  </si>
  <si>
    <t>LICENSE PLATE LIGHTING</t>
  </si>
  <si>
    <t>NUT M5</t>
  </si>
  <si>
    <t>REAR REFLECTOR</t>
  </si>
  <si>
    <t>SCREW ST6×16</t>
  </si>
  <si>
    <t>REARVIEW MIRROR</t>
  </si>
  <si>
    <t>Блок-фара головного света LED, 12В</t>
  </si>
  <si>
    <t>Панель облицовочная блок-фары, белый</t>
  </si>
  <si>
    <t>Панель облицовочная блок-фары, турецкий зеленый</t>
  </si>
  <si>
    <t>Панель облицовочная блок-фары, черный</t>
  </si>
  <si>
    <t>JU065598</t>
  </si>
  <si>
    <t>Гайка M4х0,7 DIN 934-6P</t>
  </si>
  <si>
    <t>Винт M4x0,7х16 DIN 967-56P</t>
  </si>
  <si>
    <t>Фонарь указателя поворота передний левый, 12В</t>
  </si>
  <si>
    <t>Фонарь указателя поворота передний правый, 12В</t>
  </si>
  <si>
    <t>Фонарь указателя поворота задний левый, 12В</t>
  </si>
  <si>
    <t>Фонарь указателя поворота задний правый, 12В</t>
  </si>
  <si>
    <t>Светоотражатель оранжевый</t>
  </si>
  <si>
    <t>Фонарь задний (стоп сигнал), 12В</t>
  </si>
  <si>
    <t>EP-00006061</t>
  </si>
  <si>
    <t>Саморез с полукруглой головкой 5,0х10 PH DIN 7981C P</t>
  </si>
  <si>
    <t>Фонарь освещения номерного знака, 12В</t>
  </si>
  <si>
    <t>LU066486</t>
  </si>
  <si>
    <t>Гайка M5х0,8 DIN 6923-8P</t>
  </si>
  <si>
    <t>Светоотражатель красный</t>
  </si>
  <si>
    <t>JU065627</t>
  </si>
  <si>
    <t>Саморез с полукруглой головкой 6,3х16 PH DIN 7981C P</t>
  </si>
  <si>
    <t>Зеркало заднего вида, комплект</t>
  </si>
  <si>
    <t>FRONT FENDER, RED SR</t>
  </si>
  <si>
    <t>FRONT FENDER,TURQUOISE GREEN SG</t>
  </si>
  <si>
    <t>FRONT FENDER,BLACK SN</t>
  </si>
  <si>
    <t>FRONT FENDER,WHITE SW</t>
  </si>
  <si>
    <t>SPOILER,LEFT, RED SR</t>
  </si>
  <si>
    <t>SPOILER,LEFT,TURQUOISE GREEN SG</t>
  </si>
  <si>
    <t>SPOILER,LEFT,BLACK SN</t>
  </si>
  <si>
    <t>SPOILER,LEFT,WHITE SW</t>
  </si>
  <si>
    <t>SPOILER,RIGHT, RED SR</t>
  </si>
  <si>
    <t>SPOILER,RIGHT,TURQUOISE GREEN SG</t>
  </si>
  <si>
    <t>SPOILER,RIGHT,BLACK SN</t>
  </si>
  <si>
    <t>SPOILER,RIGHT,WHITE SW</t>
  </si>
  <si>
    <t>SCREW M6×12</t>
  </si>
  <si>
    <t>REAR SIDE FAIRING,LEFT,WHITE SW</t>
  </si>
  <si>
    <t>REAR SIDE FAIRING,LEFT,TURQUOISE GREEN SG</t>
  </si>
  <si>
    <t>REAR SIDE FAIRING,LEFT,BLACK SN</t>
  </si>
  <si>
    <t>REAR SIDE FAIRING,RIGHT,WHITE SW</t>
  </si>
  <si>
    <t>REAR SIDE FAIRING,RIGHT,TURQUOISE GREEN SG</t>
  </si>
  <si>
    <t>REAR SIDE FAIRING,RIGHT,BLACK SN</t>
  </si>
  <si>
    <t>SCREW M8×45</t>
  </si>
  <si>
    <t>BUSHING 8×18×14×2.5×9</t>
  </si>
  <si>
    <t>AIR FILTER BOX COVER2,LEFT,WHITE SW</t>
  </si>
  <si>
    <t>AIR FILTER BOX COVER2,LEFT,TURQUOISE GREEN SG</t>
  </si>
  <si>
    <t>AIR FILTER BOX COVER2,LEFT,BLACK SN</t>
  </si>
  <si>
    <t>TAIL SECTION,WHITE SW</t>
  </si>
  <si>
    <t>TAIL SECTION,TURQUOISE GREEN</t>
  </si>
  <si>
    <t>TAIL SECTION,BLACK SN</t>
  </si>
  <si>
    <t>BUSHING 6×17×11×13</t>
  </si>
  <si>
    <t>SCREW M6×25</t>
  </si>
  <si>
    <t>SPLASH PROTECTOR</t>
  </si>
  <si>
    <t>SCREWST5.5×19</t>
  </si>
  <si>
    <t>SADDLE ASSY</t>
  </si>
  <si>
    <t>SCREW M6×120</t>
  </si>
  <si>
    <t>FRAME PROTECTION SET</t>
  </si>
  <si>
    <t>FRAME PROTECTION LEFT</t>
  </si>
  <si>
    <t>FRAME PROTECTION RIGHT</t>
  </si>
  <si>
    <t>BOLT M5×15</t>
  </si>
  <si>
    <t>ENGINE GUARD</t>
  </si>
  <si>
    <t>REAT RACK</t>
  </si>
  <si>
    <t>WASHER 8x16x1.2</t>
  </si>
  <si>
    <t>Кронштейн заднего фонаря, пластик</t>
  </si>
  <si>
    <t>Кронштейн номерного знака, сталь</t>
  </si>
  <si>
    <t>Кронштейн блок-фары, пластик</t>
  </si>
  <si>
    <t>Фиксатор облицовочной панели блок-фары, резина</t>
  </si>
  <si>
    <t>Буфер номерного знака, резина</t>
  </si>
  <si>
    <t>Пластик облицовочный, защита ДВС, седло</t>
  </si>
  <si>
    <t>Седло мотоциклетного типа</t>
  </si>
  <si>
    <t>Крыло переднее (красный), пластик</t>
  </si>
  <si>
    <t>Крыло переднее (турецкий зеленый), пластик</t>
  </si>
  <si>
    <t>Крыло переднее (черный), пластик</t>
  </si>
  <si>
    <t>Крыло переднее (белый), пластик</t>
  </si>
  <si>
    <t>Панель облицовочная топливного бака левая, красный</t>
  </si>
  <si>
    <t>Панель облицовочная топливного бака левая, турецкий зеленый</t>
  </si>
  <si>
    <t>Панель облицовочная топливного бака левая, белый</t>
  </si>
  <si>
    <t>Панель облицовочная топливного бака левая, чёрный</t>
  </si>
  <si>
    <t>Панель облицовочная топливного бака правая, красный</t>
  </si>
  <si>
    <t>Панель облицовочная топливного бака правая, турецкий зеленый</t>
  </si>
  <si>
    <t>Панель облицовочная топливного бака правая, чёрный</t>
  </si>
  <si>
    <t>Панель облицовочная топливного бака правая, белый</t>
  </si>
  <si>
    <t>JU131808</t>
  </si>
  <si>
    <t>Винт M5x0,8х16 ISO 7380-1-10P</t>
  </si>
  <si>
    <t>LU085914</t>
  </si>
  <si>
    <t>Винт M6x1,0х12 ISO 7380-10P</t>
  </si>
  <si>
    <t>Панель облицовочная левая, белый</t>
  </si>
  <si>
    <t>Панель облицовочная левая, турецкий зеленый</t>
  </si>
  <si>
    <t>Панель облицовочная левая, черный</t>
  </si>
  <si>
    <t>Панель облицовочная правая, белый</t>
  </si>
  <si>
    <t>Панель облицовочная правая, турецкий зеленый</t>
  </si>
  <si>
    <t>Панель облицовочная правая, черный</t>
  </si>
  <si>
    <t>Винт M8x1,25х45 ISO 7380-1-88P</t>
  </si>
  <si>
    <t>Панель облицовочная корпуса воздушного фильтра, белый</t>
  </si>
  <si>
    <t>Панель облицовочная корпуса воздушного фильтра, турецкий зеленый</t>
  </si>
  <si>
    <t>Панель облицовочная корпуса воздушного фильтра, черный</t>
  </si>
  <si>
    <t>Крыло заднее (белый), пластик</t>
  </si>
  <si>
    <t>Крыло заднее (турецкий зеленый), пластик</t>
  </si>
  <si>
    <t>Крыло заднее (черный), пластик</t>
  </si>
  <si>
    <t>Втулка 6х17х11х13мм</t>
  </si>
  <si>
    <t>Втулка 8х18х14х2.5х9мм</t>
  </si>
  <si>
    <t>JU056055</t>
  </si>
  <si>
    <t>Винт M6х1,0х25 DIN 912-88P</t>
  </si>
  <si>
    <t>Брызговик, пластик</t>
  </si>
  <si>
    <t>Винт M6х1,0х120 DIN 912-88P</t>
  </si>
  <si>
    <t>Защита рамы, комплект</t>
  </si>
  <si>
    <t>Защита рамы левая</t>
  </si>
  <si>
    <t>Защита рамы правая</t>
  </si>
  <si>
    <t>LU013897</t>
  </si>
  <si>
    <t>Болт M5x0,8x16 DIN 6921-88P</t>
  </si>
  <si>
    <t>Защита двигателя</t>
  </si>
  <si>
    <t>Багажник</t>
  </si>
  <si>
    <t>LU068508</t>
  </si>
  <si>
    <t>Болт M6x1,0x20 DIN 6921-88P</t>
  </si>
  <si>
    <t>JU065633</t>
  </si>
  <si>
    <t>Шайба 6,4х18,0х1,6 DIN 9021-PA</t>
  </si>
  <si>
    <t>Головка и цилиндр ДВС</t>
  </si>
  <si>
    <t>SPARK PLUG</t>
  </si>
  <si>
    <t>COVER VALVE CHAMBER</t>
  </si>
  <si>
    <t>O-RING Φ45×3</t>
  </si>
  <si>
    <t>BOLT M8×38</t>
  </si>
  <si>
    <t>CYLINDER HEAD ASSY</t>
  </si>
  <si>
    <t>PIN Φ10×20</t>
  </si>
  <si>
    <t>GASKET L,CYLINDER HEAD COVER</t>
  </si>
  <si>
    <t>O-RING Φ80×2.65</t>
  </si>
  <si>
    <t>LEFT COVER,CYLINDER HEAD</t>
  </si>
  <si>
    <t>CYLINDER BLOCK ASSEMBLY</t>
  </si>
  <si>
    <t>GASKET,CYLINDER HEAD</t>
  </si>
  <si>
    <t>BOLT M6×113</t>
  </si>
  <si>
    <t>GASKET,CYLINDER BLOCK</t>
  </si>
  <si>
    <t>WASHER Φ6.2×1×Φ12</t>
  </si>
  <si>
    <t>WASHER Φ8.5×2×Φ18</t>
  </si>
  <si>
    <t>INLET PIPE</t>
  </si>
  <si>
    <t>Свеча зажигания NGK DR8EA</t>
  </si>
  <si>
    <t>Пробка клапанного механизма ДВС</t>
  </si>
  <si>
    <t>Кольцо уплотнительное 45,0х3,0мм, резина</t>
  </si>
  <si>
    <t>EP-00002007</t>
  </si>
  <si>
    <t>Шпилька М8х1,25х38 DIN 835-88P</t>
  </si>
  <si>
    <t>Головка цилиндра ДВС, ал.сплав</t>
  </si>
  <si>
    <t>Прокладка крышки головки цилиндра ДВС, паронит</t>
  </si>
  <si>
    <t>Кольцо уплотнительное 80,0х2,65мм, резина</t>
  </si>
  <si>
    <t>Крышка головки цилиндра ДВС, ал.сплав</t>
  </si>
  <si>
    <t>Блок цилиндра 250сс, ал.сплав</t>
  </si>
  <si>
    <t>Прокладка головки блока цилиндра 250см3, сталь</t>
  </si>
  <si>
    <t>Болт M6x1,0x113 DIN 6921-88P</t>
  </si>
  <si>
    <t>Прокладка блока цилиндра, паронит</t>
  </si>
  <si>
    <t>LU015609</t>
  </si>
  <si>
    <t>Шайба 6.4x12.0x1.6мм, сталь</t>
  </si>
  <si>
    <t>LU098014</t>
  </si>
  <si>
    <t>Гайка M8х1,25 DIN 1587-6P</t>
  </si>
  <si>
    <t>EP-00004533</t>
  </si>
  <si>
    <t>Шайба 8,5х18,0х2,5 DIN 9021-P</t>
  </si>
  <si>
    <t>Коллектор впускной ДВС, ал.сплав</t>
  </si>
  <si>
    <t>Втулка направляющая 10х20мм, сталь</t>
  </si>
  <si>
    <t>LU013797</t>
  </si>
  <si>
    <t>Болт M6x1,0x20 DIN 6921-88P (для сборки ДВС)</t>
  </si>
  <si>
    <t>LU014002</t>
  </si>
  <si>
    <t>Гайка M6х1,0 DIN 934-8P</t>
  </si>
  <si>
    <t>Карбюратор однокамерный поплавкового типа PZ30 (без ускорительного насоса)</t>
  </si>
  <si>
    <t>Газораспределительный механизм</t>
  </si>
  <si>
    <t>ROCKER ARM ASSEMBLY VALVE</t>
  </si>
  <si>
    <t>VALVE LOCKER</t>
  </si>
  <si>
    <t>SPRING,SEAT</t>
  </si>
  <si>
    <t>INNER SPRING,ASSY</t>
  </si>
  <si>
    <t>SEAL VALVE STEM</t>
  </si>
  <si>
    <t>OUTER VALVE SPRING,RETAINER</t>
  </si>
  <si>
    <t>EXHAUST VALVE</t>
  </si>
  <si>
    <t>ROCKER SHAFT</t>
  </si>
  <si>
    <t>GAMP SHAFT COMP</t>
  </si>
  <si>
    <t>POSITION PLATE ROCKER SHAFT</t>
  </si>
  <si>
    <t>INTAKE VALVE</t>
  </si>
  <si>
    <t>TIMING DRIVEN SPROCKET</t>
  </si>
  <si>
    <t>SPROCKET CHAIN</t>
  </si>
  <si>
    <t>TENSION PLATE ASSY</t>
  </si>
  <si>
    <t>WASHER Φ8×1.5×Φ14</t>
  </si>
  <si>
    <t>GASKET TENSIONER</t>
  </si>
  <si>
    <t>CHAIN TENSIONING WHEEL</t>
  </si>
  <si>
    <t>O-RING 9×1.8</t>
  </si>
  <si>
    <t>BOLT M6×6</t>
  </si>
  <si>
    <t>GUIDE PLATE CHAIN</t>
  </si>
  <si>
    <t>ASSEMBLY CHAIN PROTECT PLATE</t>
  </si>
  <si>
    <t>Коромысло клапанов, сталь</t>
  </si>
  <si>
    <t>Сухарь клапана, сталь</t>
  </si>
  <si>
    <t>Пружина клапана (сжатие), комплект</t>
  </si>
  <si>
    <t>Тарелка пружины клапана верхняя, сталь</t>
  </si>
  <si>
    <t>Тарелка пружины клапана нижняя, сталь</t>
  </si>
  <si>
    <t>Клапан выпускной, сталь</t>
  </si>
  <si>
    <t>Клапан впускной, сталь</t>
  </si>
  <si>
    <t>Распредвал, сталь</t>
  </si>
  <si>
    <t>Ось коромысла клапана, сталь</t>
  </si>
  <si>
    <t>JU054862</t>
  </si>
  <si>
    <t>Болт M6x1,0х16 DIN 933-88P</t>
  </si>
  <si>
    <t>Звездочка привода цепи ГРМ, ведомая</t>
  </si>
  <si>
    <t>JU054861</t>
  </si>
  <si>
    <t>Болт M6x1,0х12 DIN 933-88P</t>
  </si>
  <si>
    <t>Цепь ГРМ</t>
  </si>
  <si>
    <t>Болт башмака натяжителя цепи ГРМ</t>
  </si>
  <si>
    <t>Прокладка натяжителя цепи ГРМ, паронит</t>
  </si>
  <si>
    <t>Натяжитель цепи ГРМ</t>
  </si>
  <si>
    <t>Кольцо уплотнительное 9,0х1,8мм, резина</t>
  </si>
  <si>
    <t>LU013799</t>
  </si>
  <si>
    <t>Винт M6x1,0х16 DIN 967-88, зеленый</t>
  </si>
  <si>
    <t>Пластина защиты цепи ГРМ, сталь</t>
  </si>
  <si>
    <t>Успокоитель цепи ГРМ, пластик</t>
  </si>
  <si>
    <t>Башмак натяжителя цепи ГРМ, пластик</t>
  </si>
  <si>
    <t>Колпачок маслоотражательный, резина</t>
  </si>
  <si>
    <t>Пластина распредвала упорная, сталь</t>
  </si>
  <si>
    <t>Крышки картера</t>
  </si>
  <si>
    <t>BOLT M6×28</t>
  </si>
  <si>
    <t>BOLT M6×50</t>
  </si>
  <si>
    <t>BOLT M6×70</t>
  </si>
  <si>
    <t>BOLT M6×65</t>
  </si>
  <si>
    <t>CLUTCH MANIPULATE ARM COMBINATION</t>
  </si>
  <si>
    <t>CLUTCH LEVER PIN</t>
  </si>
  <si>
    <t>CLUTCH CONTROLLING ARM SPRING</t>
  </si>
  <si>
    <t>OIL SEAL 12×22×5</t>
  </si>
  <si>
    <t>HOLDER CLIUTCH CABLE</t>
  </si>
  <si>
    <t>OIL RULER ASSY</t>
  </si>
  <si>
    <t>O-RING Φ18×3</t>
  </si>
  <si>
    <t>COVER COMP.RIGHT CRANKCASE</t>
  </si>
  <si>
    <t>GASKET R.CRANKCASE COVER</t>
  </si>
  <si>
    <t>DOWEL PIN Φ8×14×Φ6.3</t>
  </si>
  <si>
    <t>BAFFLE</t>
  </si>
  <si>
    <t>GASKET L.CRANKCASE COVER</t>
  </si>
  <si>
    <t>PIN Φ10×14</t>
  </si>
  <si>
    <t>CAP SMALL VIEW HOLE</t>
  </si>
  <si>
    <t>O-RING Φ13.2×2.65</t>
  </si>
  <si>
    <t>LEFT FRONT COVER</t>
  </si>
  <si>
    <t>O-RING Φ62×3</t>
  </si>
  <si>
    <t>COVER REDUCTION GEAR</t>
  </si>
  <si>
    <t>O-RING Φ22.5×3.55</t>
  </si>
  <si>
    <t>CAP BIG VIEW HOLE</t>
  </si>
  <si>
    <t>LEFT COVER</t>
  </si>
  <si>
    <t>LU014133</t>
  </si>
  <si>
    <t>Болт M6x1,0x40 DIN 6921-88P (для сборки ДВС)</t>
  </si>
  <si>
    <t>LU014507</t>
  </si>
  <si>
    <t>Болт M6x1,0x28 DIN 6921-88P (для сборки ДВС)</t>
  </si>
  <si>
    <t>LU014561</t>
  </si>
  <si>
    <t>Болт M6x1,0x50 DIN 6921-88P</t>
  </si>
  <si>
    <t>LU014584</t>
  </si>
  <si>
    <t>Болт M6x1,0x70 DIN 6921-88P</t>
  </si>
  <si>
    <t>LU015531</t>
  </si>
  <si>
    <t>Болт M6x1,0x65 DIN 6921-88P (для сборки ДВС)</t>
  </si>
  <si>
    <t>Рычаг сцепления, сталь</t>
  </si>
  <si>
    <t>Штифт рычага сцепления</t>
  </si>
  <si>
    <t>Пружина рычага сцепления, сжатие</t>
  </si>
  <si>
    <t>LU059188</t>
  </si>
  <si>
    <t>Манжета армированная TC 12х22х5</t>
  </si>
  <si>
    <t>Щуп уровня масла, пластик</t>
  </si>
  <si>
    <t>LU014550</t>
  </si>
  <si>
    <t>Кольцо уплотнительное 18,0х3,0мм, резина</t>
  </si>
  <si>
    <t>Крышка картера ДВС, правая</t>
  </si>
  <si>
    <t>Прокладка правой крышки картера</t>
  </si>
  <si>
    <t>Втулка направляющая Ø8x14хØ6,3мм, сталь</t>
  </si>
  <si>
    <t>Пластина масляного насоса, сталь</t>
  </si>
  <si>
    <t>LU013750</t>
  </si>
  <si>
    <t>Болт M6x1,0x12 DIN 6921-88P (для сборки ДВС)</t>
  </si>
  <si>
    <t>Прокладка левой крышки картера</t>
  </si>
  <si>
    <t>LU015508</t>
  </si>
  <si>
    <t>Втулка направляющая 10х14мм, сталь</t>
  </si>
  <si>
    <t>Пробка малого смотрового окна</t>
  </si>
  <si>
    <t>LU027492</t>
  </si>
  <si>
    <t>Кольцо уплотнительное 13,4x2,35мм, резина</t>
  </si>
  <si>
    <t>Крышка картера ДВС, левая</t>
  </si>
  <si>
    <t>LU059081</t>
  </si>
  <si>
    <t>Кольцо уплотнительное 62,0х3,0мм, резина</t>
  </si>
  <si>
    <t>Крышка привода стартера</t>
  </si>
  <si>
    <t>LU088506</t>
  </si>
  <si>
    <t>Кольцо уплотнительное 22,4х3,5мм, резина</t>
  </si>
  <si>
    <t>Пробка большого смотрового окна</t>
  </si>
  <si>
    <t>Крышка картера ДВС задняя, левая</t>
  </si>
  <si>
    <t>Сцепление в сборе</t>
  </si>
  <si>
    <t>SLEEVE CLUTCH</t>
  </si>
  <si>
    <t>CLUTCH ASSY</t>
  </si>
  <si>
    <t>OUT CASE ASSEMBLY CLUTCH</t>
  </si>
  <si>
    <t>PRESSURE PLATE CLUTCH</t>
  </si>
  <si>
    <t>DRIVE FRICTION DISK</t>
  </si>
  <si>
    <t xml:space="preserve">OUTER FRICTION DISK </t>
  </si>
  <si>
    <t>CENTER SLEEVE CLUTCH</t>
  </si>
  <si>
    <t>WASHER 16.5×2×27</t>
  </si>
  <si>
    <t>SPRING CLUTCH</t>
  </si>
  <si>
    <t>END COVER CLUTCH</t>
  </si>
  <si>
    <t>BEARING 16003</t>
  </si>
  <si>
    <t>PUSHING ROD CLUTCH</t>
  </si>
  <si>
    <t>Втулка корзины сцепления</t>
  </si>
  <si>
    <t>Корзина сцепления</t>
  </si>
  <si>
    <t>Диск сцепления нажимной</t>
  </si>
  <si>
    <t>Барабан сцепления</t>
  </si>
  <si>
    <t>Шайба упорная барабана сцепления</t>
  </si>
  <si>
    <t>Диск сцепления фрикционный ведущий</t>
  </si>
  <si>
    <t>Диск сцепления ведомый, сталь</t>
  </si>
  <si>
    <t>EP-00003831</t>
  </si>
  <si>
    <t>Шайба 16х26х2,0 DIN 988-P</t>
  </si>
  <si>
    <t>Гайка барабана сцепления</t>
  </si>
  <si>
    <t>Пружина сцепления, сжатие</t>
  </si>
  <si>
    <t>Крышка барабана сцепления</t>
  </si>
  <si>
    <t>Подшипник шариковый 17х35х8 16003</t>
  </si>
  <si>
    <t>Шток выжима сцепления</t>
  </si>
  <si>
    <t>Масляный насос</t>
  </si>
  <si>
    <t>OIL FILTER COMP</t>
  </si>
  <si>
    <t>OPEN PIN</t>
  </si>
  <si>
    <t>OIL PIPE</t>
  </si>
  <si>
    <t>SPRING,OIL PIPE</t>
  </si>
  <si>
    <t>OIL FILTER COVER</t>
  </si>
  <si>
    <t>ROTOR ASS,OIL FILTER</t>
  </si>
  <si>
    <t>DRIVE GEAR,OIL PUMP</t>
  </si>
  <si>
    <t>GASKET,OIL FILTER</t>
  </si>
  <si>
    <t>SCREW M6×32</t>
  </si>
  <si>
    <t>RETAINING RING 5</t>
  </si>
  <si>
    <t>OIL PUMP GEAR ASSY</t>
  </si>
  <si>
    <t>PIN Φ2.5×10</t>
  </si>
  <si>
    <t>OIL PUMP SHAFT</t>
  </si>
  <si>
    <t>OIL PUMP BODY</t>
  </si>
  <si>
    <t>OUTER ROTOR,OIL PUMP</t>
  </si>
  <si>
    <t>INNER ROTOR,OIL PUMP</t>
  </si>
  <si>
    <t>OIL PUMP COVER</t>
  </si>
  <si>
    <t>SCREW M3×10</t>
  </si>
  <si>
    <t>O-RING Φ9.4×2.4</t>
  </si>
  <si>
    <t>OIL PUMP ASSY</t>
  </si>
  <si>
    <t>Фильтр масляный центробежный в сборе</t>
  </si>
  <si>
    <t>LN000609</t>
  </si>
  <si>
    <t>Винт М5х0,8х12 DIN 965(PH)-48P</t>
  </si>
  <si>
    <t>Пружина маслоотводного штуцера, сжатие</t>
  </si>
  <si>
    <t>Штуцер маслоотводной, сталь</t>
  </si>
  <si>
    <t>Ротор центробежного масляного фильтра</t>
  </si>
  <si>
    <t>Крышка центробежного масляного фильтра</t>
  </si>
  <si>
    <t>Винт М6х1,0х32 DIN 965(PH)-48P</t>
  </si>
  <si>
    <t>Шайба 5 DIN 6799, хим.окс.</t>
  </si>
  <si>
    <t>LU014142</t>
  </si>
  <si>
    <t>Шестерня масляного насоса, пластик</t>
  </si>
  <si>
    <t>Шестерня привода масляного насоса (21Т), сталь</t>
  </si>
  <si>
    <t>Прокладка центробежного масляного фильтра, паронит</t>
  </si>
  <si>
    <t>EP-00007644</t>
  </si>
  <si>
    <t>Штифт цилиндрический 2,5х10 DIN 7-P</t>
  </si>
  <si>
    <t>Вал масляного насоса, сталь</t>
  </si>
  <si>
    <t>Корпус масляного насоса, ал.сплав</t>
  </si>
  <si>
    <t>Ротор масляного насоса наружный, сталь</t>
  </si>
  <si>
    <t>Ротор масляного насоса внутренний, сталь</t>
  </si>
  <si>
    <t>Крышка масляного насоса</t>
  </si>
  <si>
    <t>RY000031</t>
  </si>
  <si>
    <t>Винт M3x0,5х10 DIN 7985(PH)-48P</t>
  </si>
  <si>
    <t>EP-00002017</t>
  </si>
  <si>
    <t>Кольцо уплотнительное 9,4х2,4мм, резина</t>
  </si>
  <si>
    <t>Насос масляный в сборе</t>
  </si>
  <si>
    <t>Картер ДВС</t>
  </si>
  <si>
    <t>CYLINDER STUD BOLT A</t>
  </si>
  <si>
    <t>PIPE ASSY</t>
  </si>
  <si>
    <t>BOLT M6×85</t>
  </si>
  <si>
    <t>BEARING 6006×2/20_C3</t>
  </si>
  <si>
    <t>PRESSURE PLATE BEARING</t>
  </si>
  <si>
    <t>NEEDLE BUSH NK15×27×12</t>
  </si>
  <si>
    <t>RIGHT CRANKCASE BLOCK</t>
  </si>
  <si>
    <t>BEARING 6303_C3</t>
  </si>
  <si>
    <t>BEARING TM63/28×1E2/P5</t>
  </si>
  <si>
    <t>NEEDLE BEARING HK21×28×10</t>
  </si>
  <si>
    <t>CYLINDER STUD BOLT B</t>
  </si>
  <si>
    <t>BEARING 6204_C3</t>
  </si>
  <si>
    <t>GASKET INLET PIPE</t>
  </si>
  <si>
    <t>BEARING 6202Z_C3</t>
  </si>
  <si>
    <t>LEFT CRANKCASE BLOCK</t>
  </si>
  <si>
    <t>OIL SEAL 20×34×7</t>
  </si>
  <si>
    <t>WASHER Φ12.1×2×Φ20</t>
  </si>
  <si>
    <t>OIL DRAIN PLUG</t>
  </si>
  <si>
    <t>STRAINER OIL FILTER</t>
  </si>
  <si>
    <t>SPRING,OIL FILTER STRAINER</t>
  </si>
  <si>
    <t>O-RING Φ35×3</t>
  </si>
  <si>
    <t>OIL SEAL 14×28×7</t>
  </si>
  <si>
    <t>GEARSHIFT SWITCH COMP</t>
  </si>
  <si>
    <t>SCREW</t>
  </si>
  <si>
    <t>POSITION PLATE</t>
  </si>
  <si>
    <t>OIL AIR FILTER</t>
  </si>
  <si>
    <t>Шпилька цилиндра правая тип 2 М8х225мм</t>
  </si>
  <si>
    <t>Шпилька цилиндра правая тип 1 М8х225мм</t>
  </si>
  <si>
    <t>Шпилька цилиндра левая тип 2 М8х229мм</t>
  </si>
  <si>
    <t>Патрубок сапуна ДВС с хомутами, резина</t>
  </si>
  <si>
    <t>LU018072</t>
  </si>
  <si>
    <t>Болт M6x1,0x85 DIN 6921-88P</t>
  </si>
  <si>
    <t>Болт M6x1,0x65 DIN 6921-88P</t>
  </si>
  <si>
    <t>LN000100</t>
  </si>
  <si>
    <t>Подшипник шариковый 30х55х13 6006/P6 (100)</t>
  </si>
  <si>
    <t>Пластина подшипника прижимная, сталь</t>
  </si>
  <si>
    <t>Подшипник игольчатый 15х27х12 NK152712</t>
  </si>
  <si>
    <t>Картер двигателя, правая половина, ал.сплав</t>
  </si>
  <si>
    <t>Картер двигателя, левая половина, ал.сплав</t>
  </si>
  <si>
    <t>LU022053</t>
  </si>
  <si>
    <t>Подшипник шариковый 17х47х14 6303/P53 (303)</t>
  </si>
  <si>
    <t>Пластина подшипника</t>
  </si>
  <si>
    <t>Подшипник шариковый 28х72х18 TM63/28</t>
  </si>
  <si>
    <t>Подшипник игольчатый 21х28х10 HK212810</t>
  </si>
  <si>
    <t>LU015574</t>
  </si>
  <si>
    <t>Подшипник шариковый 20х47х14 6204 (204)</t>
  </si>
  <si>
    <t>LU088510</t>
  </si>
  <si>
    <t>Втулка направляющая 10x14мм, сталь</t>
  </si>
  <si>
    <t>Прокладка картера, паронит</t>
  </si>
  <si>
    <t>LU019246</t>
  </si>
  <si>
    <t>Подшипник шариковый 15х35х11 6202 Z (60202)</t>
  </si>
  <si>
    <t>LU022052</t>
  </si>
  <si>
    <t>Манжета армированная TC 20х34х7 NJK</t>
  </si>
  <si>
    <t>LU057467</t>
  </si>
  <si>
    <t>Шайба 12.4х18.0х2.0мм, медь</t>
  </si>
  <si>
    <t>LU021025</t>
  </si>
  <si>
    <t>Болт-пробка М12х1.5х15, сталь</t>
  </si>
  <si>
    <t>Сетка фильтра-отстойника моторного масла</t>
  </si>
  <si>
    <t>Пружина фильтра-отстойника моторного масла, сжатие</t>
  </si>
  <si>
    <t>EP-00002018</t>
  </si>
  <si>
    <t>Кольцо уплотнительное 35,0х3,0мм, резина</t>
  </si>
  <si>
    <t>Пробка фильтра-отстойника моторного масла</t>
  </si>
  <si>
    <t>LU021241</t>
  </si>
  <si>
    <t>Манжета армированная TC 14х28х7 NAK</t>
  </si>
  <si>
    <t>Датчик включенной передачи, 12В</t>
  </si>
  <si>
    <t>Винт DIN 7985(PH)-48P</t>
  </si>
  <si>
    <t>Пластина жгута проводов</t>
  </si>
  <si>
    <t>Фильтр сапуна</t>
  </si>
  <si>
    <t>Кривошипно-шатунный механизм и балансирный вал</t>
  </si>
  <si>
    <t>PRIMARY DRIVE GEAR</t>
  </si>
  <si>
    <t>DRIVING GEAR</t>
  </si>
  <si>
    <t>DRIVEN GEAR ASSY</t>
  </si>
  <si>
    <t>DRIVE GEAR SET,BALANCE SHAFT</t>
  </si>
  <si>
    <t>STRAIGHT KEY 4×4×13</t>
  </si>
  <si>
    <t>CRANKSHAFT CONNECTING-ROD ASSY</t>
  </si>
  <si>
    <t xml:space="preserve">SEMICIRCULAR KEY </t>
  </si>
  <si>
    <t>TIMING DRIVE SPROCKET</t>
  </si>
  <si>
    <t>PISTON PIN CLIP</t>
  </si>
  <si>
    <t>PIN,PISTON</t>
  </si>
  <si>
    <t>PISTON</t>
  </si>
  <si>
    <t>PISTON RING</t>
  </si>
  <si>
    <t>NUT M12×1.25</t>
  </si>
  <si>
    <t>WASHER Φ12.2×2×Φ27</t>
  </si>
  <si>
    <t>BALANCE SHAFT COLLAR</t>
  </si>
  <si>
    <t>STRAIGHT KEY 4×4×19</t>
  </si>
  <si>
    <t>BALANCE SHAFT</t>
  </si>
  <si>
    <t>Шестерни привода балансирного вала, ведущая и ведомая, комплект</t>
  </si>
  <si>
    <t>Шестерня балансирного вала ведомая, сталь</t>
  </si>
  <si>
    <t>Шестерня балансирного вала ведущая, сталь</t>
  </si>
  <si>
    <t>Шестерня коленвала первичная ведущая</t>
  </si>
  <si>
    <t>Шпонка 4х4x13 DIN 6885B St</t>
  </si>
  <si>
    <t>Коленвал с шатуном, в сборе</t>
  </si>
  <si>
    <t>Шпонка сегментная 4х12,5х25 DIN 6888 St</t>
  </si>
  <si>
    <t>Звездочка привода цепи ГРМ, ведущая</t>
  </si>
  <si>
    <t>Кольцо стопорное 16х1,0 DIN 7993B</t>
  </si>
  <si>
    <t>Палец поршневой 16x45мм, сталь</t>
  </si>
  <si>
    <t>Поршень ДВС, ал.сплав</t>
  </si>
  <si>
    <t>Кольца поршневые, комплект</t>
  </si>
  <si>
    <t>LU097637</t>
  </si>
  <si>
    <t>Гайка M12x1,25 DIN 6927-8P</t>
  </si>
  <si>
    <t>Шайба 12.2x27.0x2.0мм, сталь</t>
  </si>
  <si>
    <t>Шпонка 4х4x19 DIN 6885B St</t>
  </si>
  <si>
    <t>Вал балансирный, сталь</t>
  </si>
  <si>
    <t>Втулка балансирного вала, сталь</t>
  </si>
  <si>
    <t>Коробка передач</t>
  </si>
  <si>
    <t>MAIN SHAFT TRANSMISSION</t>
  </si>
  <si>
    <t>COUTERSHAFT TRANSMISSION</t>
  </si>
  <si>
    <t>TRANSMISSION MAIN COUNTER SHAFT</t>
  </si>
  <si>
    <t>WASHER Φ15.2×1×Φ25</t>
  </si>
  <si>
    <t>GEAR M-2</t>
  </si>
  <si>
    <t>GEAR M-6</t>
  </si>
  <si>
    <t>GEAR BUSH</t>
  </si>
  <si>
    <t>WASHER 17.3(20)×1.6×26</t>
  </si>
  <si>
    <t>CIRCLIP</t>
  </si>
  <si>
    <t>GEAR M-3/4</t>
  </si>
  <si>
    <t>GEAR M-5</t>
  </si>
  <si>
    <t>WASHER Φ20.2×1×Φ27</t>
  </si>
  <si>
    <t>TRANSMISSION MAIN SHAFT</t>
  </si>
  <si>
    <t>FIXING PLATE DRIVE SPROCKET</t>
  </si>
  <si>
    <t>DRIVE SPROCKET 15T</t>
  </si>
  <si>
    <t>WASHER Φ15.2×1×Φ30</t>
  </si>
  <si>
    <t>TRANSMISSION COUNTER SHAFT</t>
  </si>
  <si>
    <t>CHECK RING</t>
  </si>
  <si>
    <t>GEAR M-4</t>
  </si>
  <si>
    <t>GEAR M-3</t>
  </si>
  <si>
    <t>WASHER Φ16.5×1×Φ24</t>
  </si>
  <si>
    <t>GEAR M-1</t>
  </si>
  <si>
    <t>WASHER Φ20×1×Φ27</t>
  </si>
  <si>
    <t>Вал коробки переключения передач первичный, в сборе</t>
  </si>
  <si>
    <t>Вал коробки переключения передач вторичный, в сборе</t>
  </si>
  <si>
    <t>Коробка передач в сборе</t>
  </si>
  <si>
    <t>Шестерня 2 передачи первичного вала КПП, сталь</t>
  </si>
  <si>
    <t>Шестерня 6 передачи первичного вала КПП, сталь</t>
  </si>
  <si>
    <t>Шестерня 3/4 передачи первичного вала КПП, сталь</t>
  </si>
  <si>
    <t>Шестерня 5 передачи первичного вала КПП, сталь</t>
  </si>
  <si>
    <t>Шестерня 2 передачи вторичного вала КПП, сталь</t>
  </si>
  <si>
    <t>Шестерня 6 передачи вторичного вала КПП, сталь</t>
  </si>
  <si>
    <t>Шестерня 4 передачи вторичного вала КПП, сталь</t>
  </si>
  <si>
    <t>Шестерня 3 передачи вторичного вала КПП, сталь</t>
  </si>
  <si>
    <t>Шестерня 5 передачи вторичного вала КПП, сталь</t>
  </si>
  <si>
    <t>Шестерня 1 передачи вторичного вала КПП, сталь</t>
  </si>
  <si>
    <t>Вал коробки переключения передач первичный, сталь</t>
  </si>
  <si>
    <t>Вал коробки переключения передач вторичный, сталь</t>
  </si>
  <si>
    <t>Втулка первичного вала</t>
  </si>
  <si>
    <t>Втулка вторичного вала</t>
  </si>
  <si>
    <t>Шайба 15,2х25х1,0мм, сталь</t>
  </si>
  <si>
    <t>Шайба 15,2х30х1,0мм, сталь</t>
  </si>
  <si>
    <t>Шайба 20.2х27х1.0мм, сталь</t>
  </si>
  <si>
    <t>JU054860</t>
  </si>
  <si>
    <t>Болт M6x1,0х10 DIN 933-88P</t>
  </si>
  <si>
    <t>Пластина стопорная ведущей звезды главной передачи</t>
  </si>
  <si>
    <t>Звездочка главной передачи, ведущая (428-15Т)</t>
  </si>
  <si>
    <t>Шайба 16.5х24х1мм, сталь</t>
  </si>
  <si>
    <t>Шайба 20х27х1.0мм, сталь</t>
  </si>
  <si>
    <t>Шайба 17,3(20)x26x1,6мм, сталь</t>
  </si>
  <si>
    <t>Механизм переключения передач</t>
  </si>
  <si>
    <t>CIRCLIP 12</t>
  </si>
  <si>
    <t>SPRING,GEARSHIFT PLATE</t>
  </si>
  <si>
    <t>GEARSHIFT PLATE</t>
  </si>
  <si>
    <t>GEARSHIFT SHAFT</t>
  </si>
  <si>
    <t>WASHER Φ14×0.5×Φ20</t>
  </si>
  <si>
    <t>RETAINING RING 14</t>
  </si>
  <si>
    <t>GEARSHIFT LEVER COMP</t>
  </si>
  <si>
    <t>SHAFT GEARSHIFT FORK</t>
  </si>
  <si>
    <t>RIGHT FORK COUNTERSHAFT</t>
  </si>
  <si>
    <t>CENTER FORK MAINSHAFT</t>
  </si>
  <si>
    <t>LEFT FORK COUNTERSHAFT</t>
  </si>
  <si>
    <t>BOLT M6×22</t>
  </si>
  <si>
    <t>WASHER  Φ6</t>
  </si>
  <si>
    <t>STOPPING PLATE</t>
  </si>
  <si>
    <t>PIN Φ4×10</t>
  </si>
  <si>
    <t>GEARSHIFT DRUM</t>
  </si>
  <si>
    <t>SPRING, LOCATING PLATE</t>
  </si>
  <si>
    <t>LOCATING PLATE ASSY</t>
  </si>
  <si>
    <t>LU053006</t>
  </si>
  <si>
    <t>Кольцо стопорное 12х1 DIN 471, хим.окс.</t>
  </si>
  <si>
    <t>Пружина пластины переключения передач, сжатие</t>
  </si>
  <si>
    <t xml:space="preserve">Пружина вала переключения передач возвратная, сжатие </t>
  </si>
  <si>
    <t>LU085912</t>
  </si>
  <si>
    <t>Шайба 14x20x0.5мм, сталь</t>
  </si>
  <si>
    <t>JU083181</t>
  </si>
  <si>
    <t>Кольцо стопорное 14х1 DIN 471, хим.окс.</t>
  </si>
  <si>
    <t>Ось вилок механизма переключения передач, сталь</t>
  </si>
  <si>
    <t>Пластина переключения передач, сталь</t>
  </si>
  <si>
    <t>Вал переключения передач, сталь</t>
  </si>
  <si>
    <t>Вал переключения передач в сборе, сталь</t>
  </si>
  <si>
    <t>Вилка механизма переключения передач, правая</t>
  </si>
  <si>
    <t>Вилка механизма переключения передач, центральная</t>
  </si>
  <si>
    <t>Вилка механизма переключения передач, левая</t>
  </si>
  <si>
    <t>LU068509</t>
  </si>
  <si>
    <t>Болт M6x1,0х22 DIN 933-88P</t>
  </si>
  <si>
    <t>LU024615</t>
  </si>
  <si>
    <t>Шайба 6 DIN 127B-P</t>
  </si>
  <si>
    <t>Шестерня механизма переключения передач храповая, сталь</t>
  </si>
  <si>
    <t>LU035935</t>
  </si>
  <si>
    <t>Штифт цилиндрический 4х10 DIN 7-P</t>
  </si>
  <si>
    <t>Барабан механизма переключения передач, сталь</t>
  </si>
  <si>
    <t>Фиксатор шестерни механизма переключения передач</t>
  </si>
  <si>
    <t>Пружина фиксатора шестерни механизма переключения передач, сжатие</t>
  </si>
  <si>
    <t>LU023990</t>
  </si>
  <si>
    <t>Болт M6x1,0х20 DIN 933-88P</t>
  </si>
  <si>
    <t>Магнето</t>
  </si>
  <si>
    <t>ROTOR ASSY MAGNETO</t>
  </si>
  <si>
    <t>STATOR ASSY MAGNETO</t>
  </si>
  <si>
    <t>BOLT M5×16</t>
  </si>
  <si>
    <t>BOLT  M5×25</t>
  </si>
  <si>
    <t>SCREW M8×18</t>
  </si>
  <si>
    <t>ROTOR ASSY,MAGNETO</t>
  </si>
  <si>
    <t>OVERRUNNING CLUTCH</t>
  </si>
  <si>
    <t>BOLT M10×36</t>
  </si>
  <si>
    <t>WASHER Φ10.5×2.5×Φ24</t>
  </si>
  <si>
    <t>Ротор магнето в сборе, сталь</t>
  </si>
  <si>
    <t>Статор магнето, в сборе</t>
  </si>
  <si>
    <t>JU071295</t>
  </si>
  <si>
    <t>Болт M5x0,8х16 DIN 933-88P</t>
  </si>
  <si>
    <t>LU022231</t>
  </si>
  <si>
    <t>Болт M5x0,8x25 DIN 6921-88P</t>
  </si>
  <si>
    <t>JU054895</t>
  </si>
  <si>
    <t>Винт М8х1,25х20 DIN 912-88P</t>
  </si>
  <si>
    <t>Ротор магнето, сталь</t>
  </si>
  <si>
    <t>JU065562</t>
  </si>
  <si>
    <t>Болт M10x1,25x35 DIN 6921-88P</t>
  </si>
  <si>
    <t>LU069610</t>
  </si>
  <si>
    <t>Шайба 10.5x24.0x2.5мм, сталь</t>
  </si>
  <si>
    <t>Муфта обгонная, сталь</t>
  </si>
  <si>
    <t>Электростартер</t>
  </si>
  <si>
    <t>STARTING MOTOR ASSY</t>
  </si>
  <si>
    <t>BOLT, M6×28</t>
  </si>
  <si>
    <t>SHAFT REDUCTION</t>
  </si>
  <si>
    <t>GEAR REDUCTION 1</t>
  </si>
  <si>
    <t>GEAR REDUCTION 2</t>
  </si>
  <si>
    <t>ATE GEAR ASSY</t>
  </si>
  <si>
    <t>WASHER,Φ22×2.5×Φ34</t>
  </si>
  <si>
    <t>Стартер для ДВС 12В</t>
  </si>
  <si>
    <t>Болт M6x1,0x28 DIN 6921-88P</t>
  </si>
  <si>
    <t>Шестерня стартера сдвоенная ведущая в сборе</t>
  </si>
  <si>
    <t>Шестерня стартера сдвоенная ведомая в сборе</t>
  </si>
  <si>
    <t>Ось шестерни стартера ведущей, сталь</t>
  </si>
  <si>
    <t>Шестерня стартера сдвоенная ведущая, сталь</t>
  </si>
  <si>
    <t>Ось шестерни стартера ведомой, сталь</t>
  </si>
  <si>
    <t>Шестерня стартера сдвоенная ведомая, сталь</t>
  </si>
  <si>
    <t>Шестерня обгонной муфты, сталь</t>
  </si>
  <si>
    <t>Шайба коленвала шестерни обгонной муфты 22х34х2,5мм, сталь</t>
  </si>
  <si>
    <t>EP-00009652</t>
  </si>
  <si>
    <t>EP-00009653</t>
  </si>
  <si>
    <t>EP-00009654</t>
  </si>
  <si>
    <t>EP-00009656</t>
  </si>
  <si>
    <t>EP-00009657</t>
  </si>
  <si>
    <t>EP-00009658</t>
  </si>
  <si>
    <t>EP-00009659</t>
  </si>
  <si>
    <t>EP-00009660</t>
  </si>
  <si>
    <t>EP-00009661</t>
  </si>
  <si>
    <t>EP-00009662</t>
  </si>
  <si>
    <t>EP-00009663</t>
  </si>
  <si>
    <t>EP-00009664</t>
  </si>
  <si>
    <t>EP-00009665</t>
  </si>
  <si>
    <t>EP-00009666</t>
  </si>
  <si>
    <t>EP-00009667</t>
  </si>
  <si>
    <t>EP-00009668</t>
  </si>
  <si>
    <t>EP-00009669</t>
  </si>
  <si>
    <t>EP-00009670</t>
  </si>
  <si>
    <t>EP-00009671</t>
  </si>
  <si>
    <t>EP-00009672</t>
  </si>
  <si>
    <t>EP-00009673</t>
  </si>
  <si>
    <t>EP-00009674</t>
  </si>
  <si>
    <t>EP-00009675</t>
  </si>
  <si>
    <t>EP-00009676</t>
  </si>
  <si>
    <t>EP-00009678</t>
  </si>
  <si>
    <t>EP-00009679</t>
  </si>
  <si>
    <t>EP-00009680</t>
  </si>
  <si>
    <t>EP-00009681</t>
  </si>
  <si>
    <t>EP-00009682</t>
  </si>
  <si>
    <t>EP-00009686</t>
  </si>
  <si>
    <t>EP-00009687</t>
  </si>
  <si>
    <t>EP-00009689</t>
  </si>
  <si>
    <t>EP-00009691</t>
  </si>
  <si>
    <t>EP-00009692</t>
  </si>
  <si>
    <t>EP-00009693</t>
  </si>
  <si>
    <t>EP-00009694</t>
  </si>
  <si>
    <t>EP-00009696</t>
  </si>
  <si>
    <t>EP-00009697</t>
  </si>
  <si>
    <t>EP-00009698</t>
  </si>
  <si>
    <t>EP-00009700</t>
  </si>
  <si>
    <t>EP-00009701</t>
  </si>
  <si>
    <t>EP-00009703</t>
  </si>
  <si>
    <t>EP-00009704</t>
  </si>
  <si>
    <t>EP-00009705</t>
  </si>
  <si>
    <t>EP-00009707</t>
  </si>
  <si>
    <t>EP-00009708</t>
  </si>
  <si>
    <t>EP-00009709</t>
  </si>
  <si>
    <t>EP-00009710</t>
  </si>
  <si>
    <t>EP-00009711</t>
  </si>
  <si>
    <t>EP-00009712</t>
  </si>
  <si>
    <t>EP-00009713</t>
  </si>
  <si>
    <t>EP-00009714</t>
  </si>
  <si>
    <t>EP-00009716</t>
  </si>
  <si>
    <t>EP-00009718</t>
  </si>
  <si>
    <t>EP-00009719</t>
  </si>
  <si>
    <t>EP-00009721</t>
  </si>
  <si>
    <t>EP-00009722</t>
  </si>
  <si>
    <t>EP-00009723</t>
  </si>
  <si>
    <t>EP-00009725</t>
  </si>
  <si>
    <t>EP-00009726</t>
  </si>
  <si>
    <t>EP-00009727</t>
  </si>
  <si>
    <t>EP-00009728</t>
  </si>
  <si>
    <t>EP-00009730</t>
  </si>
  <si>
    <t>EP-00009731</t>
  </si>
  <si>
    <t>EP-00009732</t>
  </si>
  <si>
    <t>EP-00009734</t>
  </si>
  <si>
    <t>EP-00009735</t>
  </si>
  <si>
    <t>EP-00009736</t>
  </si>
  <si>
    <t>EP-00009739</t>
  </si>
  <si>
    <t>EP-00009740</t>
  </si>
  <si>
    <t>EP-00009742</t>
  </si>
  <si>
    <t>EP-00009743</t>
  </si>
  <si>
    <t>EP-00009744</t>
  </si>
  <si>
    <t>EP-00009745</t>
  </si>
  <si>
    <t>EP-00009747</t>
  </si>
  <si>
    <t>EP-00009748</t>
  </si>
  <si>
    <t>EP-00009749</t>
  </si>
  <si>
    <t>EP-00009750</t>
  </si>
  <si>
    <t>EP-00009751</t>
  </si>
  <si>
    <t>EP-00009752</t>
  </si>
  <si>
    <t>EP-00009753</t>
  </si>
  <si>
    <t>EP-00009754</t>
  </si>
  <si>
    <t>EP-00009755</t>
  </si>
  <si>
    <t>EP-00009756</t>
  </si>
  <si>
    <t>EP-00009757</t>
  </si>
  <si>
    <t>EP-00009758</t>
  </si>
  <si>
    <t>EP-00009759</t>
  </si>
  <si>
    <t>EP-00009760</t>
  </si>
  <si>
    <t>EP-00009761</t>
  </si>
  <si>
    <t>EP-00009762</t>
  </si>
  <si>
    <t>EP-00009763</t>
  </si>
  <si>
    <t>EP-00009764</t>
  </si>
  <si>
    <t>EP-00009765</t>
  </si>
  <si>
    <t>EP-00009766</t>
  </si>
  <si>
    <t>EP-00009767</t>
  </si>
  <si>
    <t>EP-00009768</t>
  </si>
  <si>
    <t>EP-00009769</t>
  </si>
  <si>
    <t>EP-00009770</t>
  </si>
  <si>
    <t>EP-00009771</t>
  </si>
  <si>
    <t>EP-00009772</t>
  </si>
  <si>
    <t>EP-00009773</t>
  </si>
  <si>
    <t>EP-00009774</t>
  </si>
  <si>
    <t>EP-00009775</t>
  </si>
  <si>
    <t>EP-00009776</t>
  </si>
  <si>
    <t>EP-00009777</t>
  </si>
  <si>
    <t>EP-00009778</t>
  </si>
  <si>
    <t>EP-00009779</t>
  </si>
  <si>
    <t>EP-00009780</t>
  </si>
  <si>
    <t>EP-00009781</t>
  </si>
  <si>
    <t>EP-00009782</t>
  </si>
  <si>
    <t>EP-00009783</t>
  </si>
  <si>
    <t>EP-00009784</t>
  </si>
  <si>
    <t>EP-00009785</t>
  </si>
  <si>
    <t>EP-00009786</t>
  </si>
  <si>
    <t>EP-00009787</t>
  </si>
  <si>
    <t>EP-00009788</t>
  </si>
  <si>
    <t>EP-00009789</t>
  </si>
  <si>
    <t>EP-00009790</t>
  </si>
  <si>
    <t>EP-00009791</t>
  </si>
  <si>
    <t>EP-00009792</t>
  </si>
  <si>
    <t>EP-00009793</t>
  </si>
  <si>
    <t>EP-00009794</t>
  </si>
  <si>
    <t>EP-00009795</t>
  </si>
  <si>
    <t>EP-00009796</t>
  </si>
  <si>
    <t>EP-00009797</t>
  </si>
  <si>
    <t>EP-00009798</t>
  </si>
  <si>
    <t>EP-00009799</t>
  </si>
  <si>
    <t>EP-00009800</t>
  </si>
  <si>
    <t>EP-00009801</t>
  </si>
  <si>
    <t>EP-00009802</t>
  </si>
  <si>
    <t>EP-00009803</t>
  </si>
  <si>
    <t>EP-00009804</t>
  </si>
  <si>
    <t>EP-00009805</t>
  </si>
  <si>
    <t>EP-00009806</t>
  </si>
  <si>
    <t>EP-00009807</t>
  </si>
  <si>
    <t>EP-00009810</t>
  </si>
  <si>
    <t>EP-00009811</t>
  </si>
  <si>
    <t>EP-00009812</t>
  </si>
  <si>
    <t>EP-00009814</t>
  </si>
  <si>
    <t>EP-00009815</t>
  </si>
  <si>
    <t>EP-00009816</t>
  </si>
  <si>
    <t>EP-00009817</t>
  </si>
  <si>
    <t>EP-00009818</t>
  </si>
  <si>
    <t>EP-00009819</t>
  </si>
  <si>
    <t>EP-00009820</t>
  </si>
  <si>
    <t>EP-00009821</t>
  </si>
  <si>
    <t>EP-00009822</t>
  </si>
  <si>
    <t>EP-00009823</t>
  </si>
  <si>
    <t>EP-00009824</t>
  </si>
  <si>
    <t>EP-00009825</t>
  </si>
  <si>
    <t>EP-00009826</t>
  </si>
  <si>
    <t>EP-00009827</t>
  </si>
  <si>
    <t>EP-00009828</t>
  </si>
  <si>
    <t>EP-00009830</t>
  </si>
  <si>
    <t>EP-00009831</t>
  </si>
  <si>
    <t>EP-00009832</t>
  </si>
  <si>
    <t>EP-00009833</t>
  </si>
  <si>
    <t>EP-00009834</t>
  </si>
  <si>
    <t>EP-00009837</t>
  </si>
  <si>
    <t>EP-00009838</t>
  </si>
  <si>
    <t>EP-00009839</t>
  </si>
  <si>
    <t>EP-00009841</t>
  </si>
  <si>
    <t>EP-00009842</t>
  </si>
  <si>
    <t>EP-00009843</t>
  </si>
  <si>
    <t>EP-00009844</t>
  </si>
  <si>
    <t>EP-00009845</t>
  </si>
  <si>
    <t>EP-00009847</t>
  </si>
  <si>
    <t>EP-00009848</t>
  </si>
  <si>
    <t>EP-00009849</t>
  </si>
  <si>
    <t>EP-00009850</t>
  </si>
  <si>
    <t>EP-00009851</t>
  </si>
  <si>
    <t>EP-00009852</t>
  </si>
  <si>
    <t>EP-00009853</t>
  </si>
  <si>
    <t>EP-00009854</t>
  </si>
  <si>
    <t>EP-00009855</t>
  </si>
  <si>
    <t>EP-00009857</t>
  </si>
  <si>
    <t>EP-00009858</t>
  </si>
  <si>
    <t>EP-00009860</t>
  </si>
  <si>
    <t>EP-00009861</t>
  </si>
  <si>
    <t>EP-00009862</t>
  </si>
  <si>
    <t>EP-00009864</t>
  </si>
  <si>
    <t>EP-00009866</t>
  </si>
  <si>
    <t>EP-00009867</t>
  </si>
  <si>
    <t>EP-00009868</t>
  </si>
  <si>
    <t>EP-00009869</t>
  </si>
  <si>
    <t>EP-00009870</t>
  </si>
  <si>
    <t>EP-00009871</t>
  </si>
  <si>
    <t>EP-00009872</t>
  </si>
  <si>
    <t>EP-00009873</t>
  </si>
  <si>
    <t>EP-00009874</t>
  </si>
  <si>
    <t>EP-00009875</t>
  </si>
  <si>
    <t>EP-00009876</t>
  </si>
  <si>
    <t>EP-00009877</t>
  </si>
  <si>
    <t>EP-00009878</t>
  </si>
  <si>
    <t>EP-00009879</t>
  </si>
  <si>
    <t>EP-00009880</t>
  </si>
  <si>
    <t>EP-00009881</t>
  </si>
  <si>
    <t>EP-00009882</t>
  </si>
  <si>
    <t>EP-00009883</t>
  </si>
  <si>
    <t>EP-00009884</t>
  </si>
  <si>
    <t>EP-00009885</t>
  </si>
  <si>
    <t>EP-00009886</t>
  </si>
  <si>
    <t>EP-00009887</t>
  </si>
  <si>
    <t>EP-00009888</t>
  </si>
  <si>
    <t>EP-00009889</t>
  </si>
  <si>
    <t>EP-00009890</t>
  </si>
  <si>
    <t>EP-00009891</t>
  </si>
  <si>
    <t>EP-00009892</t>
  </si>
  <si>
    <t>EP-00009893</t>
  </si>
  <si>
    <t>EP-00009894</t>
  </si>
  <si>
    <t>EP-00009895</t>
  </si>
  <si>
    <t>EP-00009896</t>
  </si>
  <si>
    <t>EP-00009897</t>
  </si>
  <si>
    <t>EP-00009898</t>
  </si>
  <si>
    <t>EP-00009899</t>
  </si>
  <si>
    <t>EP-00009900</t>
  </si>
  <si>
    <t>EP-00009901</t>
  </si>
  <si>
    <t>EP-00009902</t>
  </si>
  <si>
    <t>EP-00009903</t>
  </si>
  <si>
    <t>EP-00009904</t>
  </si>
  <si>
    <t>EP-00009905</t>
  </si>
  <si>
    <t>EP-00009906</t>
  </si>
  <si>
    <t>EP-00009907</t>
  </si>
  <si>
    <t>EP-00009908</t>
  </si>
  <si>
    <t>EP-00009909</t>
  </si>
  <si>
    <t>EP-00009910</t>
  </si>
  <si>
    <t>EP-00009911</t>
  </si>
  <si>
    <t>EP-00009912</t>
  </si>
  <si>
    <t>EP-00009913</t>
  </si>
  <si>
    <t>EP-00009914</t>
  </si>
  <si>
    <t>EP-00009915</t>
  </si>
  <si>
    <t>EP-00009944</t>
  </si>
  <si>
    <t>EP-00009946</t>
  </si>
  <si>
    <t>EP-00009947</t>
  </si>
  <si>
    <t>EP-00009948</t>
  </si>
  <si>
    <t>EP-00009949</t>
  </si>
  <si>
    <t>EP-00009950</t>
  </si>
  <si>
    <t>EP-00009951</t>
  </si>
  <si>
    <t>EP-00009952</t>
  </si>
  <si>
    <t>EP-00009953</t>
  </si>
  <si>
    <t>EP-00009954</t>
  </si>
  <si>
    <t>EP-00009957</t>
  </si>
  <si>
    <t>EP-00009958</t>
  </si>
  <si>
    <t>EP-00009960</t>
  </si>
  <si>
    <t>EP-00009962</t>
  </si>
  <si>
    <t>EP-00009963</t>
  </si>
  <si>
    <t>EP-00009964</t>
  </si>
  <si>
    <t>EP-00009965</t>
  </si>
  <si>
    <t>EP-00009966</t>
  </si>
  <si>
    <t>EP-00009967</t>
  </si>
  <si>
    <t>EP-00009968</t>
  </si>
  <si>
    <t>EP-00009969</t>
  </si>
  <si>
    <t>EP-00009970</t>
  </si>
  <si>
    <t>EP-00009971</t>
  </si>
  <si>
    <t>EP-00009972</t>
  </si>
  <si>
    <t>EP-00009973</t>
  </si>
  <si>
    <t>EP-00009975</t>
  </si>
  <si>
    <t>EP-00009976</t>
  </si>
  <si>
    <t>EP-00009977</t>
  </si>
  <si>
    <t>EP-00009978</t>
  </si>
  <si>
    <t>EP-00009979</t>
  </si>
  <si>
    <t>EP-00009982</t>
  </si>
  <si>
    <t>EP-00009983</t>
  </si>
  <si>
    <t>EP-00009984</t>
  </si>
  <si>
    <t>EP-00009985</t>
  </si>
  <si>
    <t>EP-00009988</t>
  </si>
  <si>
    <t>EP-00009989</t>
  </si>
  <si>
    <t>EP-00009990</t>
  </si>
  <si>
    <t>EP-00009991</t>
  </si>
  <si>
    <t>EP-00009992</t>
  </si>
  <si>
    <t>EP-00009993</t>
  </si>
  <si>
    <t>EP-00009994</t>
  </si>
  <si>
    <t>EP-00009995</t>
  </si>
  <si>
    <t>EP-00009996</t>
  </si>
  <si>
    <t>EP-00009998</t>
  </si>
  <si>
    <t>EP-00009999</t>
  </si>
  <si>
    <t>EP-00010000</t>
  </si>
  <si>
    <t>EP-00010004</t>
  </si>
  <si>
    <t>EP-00010005</t>
  </si>
  <si>
    <t>EP-00010006</t>
  </si>
  <si>
    <t>EP-00010007</t>
  </si>
  <si>
    <t>EP-00010008</t>
  </si>
  <si>
    <t>EP-00010009</t>
  </si>
  <si>
    <t>EP-00010010</t>
  </si>
  <si>
    <t>EP-00010011</t>
  </si>
  <si>
    <t>EP-00010012</t>
  </si>
  <si>
    <t>EP-00010014</t>
  </si>
  <si>
    <t>EP-00010015</t>
  </si>
  <si>
    <t>EP-00010016</t>
  </si>
  <si>
    <t>EP-00010017</t>
  </si>
  <si>
    <t>EP-00010018</t>
  </si>
  <si>
    <t>EP-00010019</t>
  </si>
  <si>
    <t>EP-00010020</t>
  </si>
  <si>
    <t>EP-00010021</t>
  </si>
  <si>
    <t>EP-00010022</t>
  </si>
  <si>
    <t>EP-00010024</t>
  </si>
  <si>
    <t>EP-00010025</t>
  </si>
  <si>
    <t>EP-00010026</t>
  </si>
  <si>
    <t>EP-00010027</t>
  </si>
  <si>
    <t>EP-00010028</t>
  </si>
  <si>
    <t>EP-00010029</t>
  </si>
  <si>
    <t>EP-00010031</t>
  </si>
  <si>
    <t>EP-00010032</t>
  </si>
  <si>
    <t>EP-00010034</t>
  </si>
  <si>
    <t>EP-00010035</t>
  </si>
  <si>
    <t>EP-00010036</t>
  </si>
  <si>
    <t>EP-00010037</t>
  </si>
  <si>
    <t>EP-00010038</t>
  </si>
  <si>
    <t>EP-00010039</t>
  </si>
  <si>
    <t>EP-00010040</t>
  </si>
  <si>
    <t>EP-00010041</t>
  </si>
  <si>
    <t>EP-00010042</t>
  </si>
  <si>
    <t>EP-00010043</t>
  </si>
  <si>
    <t>EP-00010044</t>
  </si>
  <si>
    <t>EP-00010045</t>
  </si>
  <si>
    <t>EP-00010046</t>
  </si>
  <si>
    <t>EP-00010047</t>
  </si>
  <si>
    <t>EP-00010048</t>
  </si>
  <si>
    <t>EP-00010049</t>
  </si>
  <si>
    <t>EP-00010050</t>
  </si>
  <si>
    <t>EP-00010051</t>
  </si>
  <si>
    <t>EP-00010052</t>
  </si>
  <si>
    <t>EP-00010053</t>
  </si>
  <si>
    <t>EP-00010054</t>
  </si>
  <si>
    <t>EP-00010055</t>
  </si>
  <si>
    <t>EP-00010056</t>
  </si>
  <si>
    <t>EP-00010057</t>
  </si>
  <si>
    <t>EP-00010058</t>
  </si>
  <si>
    <t>EP-00010059</t>
  </si>
  <si>
    <t>EP-00010060</t>
  </si>
  <si>
    <t>EP-00010061</t>
  </si>
  <si>
    <t>EP-00010062</t>
  </si>
  <si>
    <t>EP-00010063</t>
  </si>
  <si>
    <t>EP-00010064</t>
  </si>
  <si>
    <t>EP-00010065</t>
  </si>
  <si>
    <t>EP-00010066</t>
  </si>
  <si>
    <t>EP-00010069</t>
  </si>
  <si>
    <t>EP-00010070</t>
  </si>
  <si>
    <t>EP-00010073</t>
  </si>
  <si>
    <t>EP-00010074</t>
  </si>
  <si>
    <t>EP-00010076</t>
  </si>
  <si>
    <t>EP-00010078</t>
  </si>
  <si>
    <t>EP-00010079</t>
  </si>
  <si>
    <t>EP-00010081</t>
  </si>
  <si>
    <t>EP-00010082</t>
  </si>
  <si>
    <t>EP-00010084</t>
  </si>
  <si>
    <t>EP-00010098</t>
  </si>
  <si>
    <t>EP-00010099</t>
  </si>
  <si>
    <t>EP-00010100</t>
  </si>
  <si>
    <t>EP-00010085</t>
  </si>
  <si>
    <t>EP-00010101</t>
  </si>
  <si>
    <t>EP-00010115</t>
  </si>
  <si>
    <t>EP-00010116</t>
  </si>
  <si>
    <t>EP-00010086</t>
  </si>
  <si>
    <t>EP-00010117</t>
  </si>
  <si>
    <t>EP-00010118</t>
  </si>
  <si>
    <t>EP-00010119</t>
  </si>
  <si>
    <t>EP-00010089</t>
  </si>
  <si>
    <t>EP-00010120</t>
  </si>
  <si>
    <t>EP-00010121</t>
  </si>
  <si>
    <t>EP-00010122</t>
  </si>
  <si>
    <t>EP-00010123</t>
  </si>
  <si>
    <t>EP-00010124</t>
  </si>
  <si>
    <t>EP-00010125</t>
  </si>
  <si>
    <t>EP-00010126</t>
  </si>
  <si>
    <t>EP-00010090</t>
  </si>
  <si>
    <t>EP-00010127</t>
  </si>
  <si>
    <t>EP-00010128</t>
  </si>
  <si>
    <t>EP-00010091</t>
  </si>
  <si>
    <t>EP-00010129</t>
  </si>
  <si>
    <t>EP-00010130</t>
  </si>
  <si>
    <t>EP-00010131</t>
  </si>
  <si>
    <t>EP-00010132</t>
  </si>
  <si>
    <t>EP-00010133</t>
  </si>
  <si>
    <t>EP-00010134</t>
  </si>
  <si>
    <t>EP-00010135</t>
  </si>
  <si>
    <t>EP-00010136</t>
  </si>
  <si>
    <t>EP-00010137</t>
  </si>
  <si>
    <t>EP-00010138</t>
  </si>
  <si>
    <t>EP-00010139</t>
  </si>
  <si>
    <t>EP-00010140</t>
  </si>
  <si>
    <t>EP-00010141</t>
  </si>
  <si>
    <t>EP-00010142</t>
  </si>
  <si>
    <t>EP-00010143</t>
  </si>
  <si>
    <t>EP-00010144</t>
  </si>
  <si>
    <t>EP-00010145</t>
  </si>
  <si>
    <t>EP-00010146</t>
  </si>
  <si>
    <t>EP-00010147</t>
  </si>
  <si>
    <t>EP-00010148</t>
  </si>
  <si>
    <t>EP-00010149</t>
  </si>
  <si>
    <t>EP-00010150</t>
  </si>
  <si>
    <t>EP-00010151</t>
  </si>
  <si>
    <t>EP-00010152</t>
  </si>
  <si>
    <t>EP-00010153</t>
  </si>
  <si>
    <t>EP-00010154</t>
  </si>
  <si>
    <t>Кривошипно шатунный механизм и балансирный вал</t>
  </si>
  <si>
    <t>Штифт цилиндрический с головкой 10х50 DIN 1444B-P</t>
  </si>
  <si>
    <t>Шайба 30х40х1мм, сталь</t>
  </si>
  <si>
    <t>Обод переднего колеса 1.60x21 со ступицей в сборе, сталь</t>
  </si>
  <si>
    <t>Шина 80/100-21, с камерой</t>
  </si>
  <si>
    <t>Диск тормозной передний 260мм, сталь</t>
  </si>
  <si>
    <t>Обод заднего колеса 2.15x18 со ступицей в сборе, сталь</t>
  </si>
  <si>
    <t>Шина 110/90-18, с камерой</t>
  </si>
  <si>
    <t>Гайка M25х1,5 DIN 6923-8P</t>
  </si>
  <si>
    <t>Диск тормозной задний 220мм, сталь</t>
  </si>
  <si>
    <t>Звездочка заднего колеса, ведомая (48T)</t>
  </si>
  <si>
    <t>Цепь главной передачи роликовая (520-116T), сталь</t>
  </si>
  <si>
    <t>JU085652</t>
  </si>
  <si>
    <t>Хомут 16 DIN 3016</t>
  </si>
  <si>
    <t>EP-00001719</t>
  </si>
  <si>
    <t>Аккумулятор 12В 6А/Ч (YB6L-B)</t>
  </si>
  <si>
    <t>EP-00000811</t>
  </si>
  <si>
    <t>Хомут 10 DIN 3016</t>
  </si>
  <si>
    <t>Шплинт пружинный DIN 11024E-P</t>
  </si>
  <si>
    <t>Гайка DIN 981-P / DIN 1804</t>
  </si>
  <si>
    <t>Кольцо стопорное DIN 471, хим.окс.</t>
  </si>
  <si>
    <t>EP-00010374</t>
  </si>
  <si>
    <t>EP-00010375</t>
  </si>
  <si>
    <t>EP-00010376</t>
  </si>
  <si>
    <t>EP-00010377</t>
  </si>
  <si>
    <t>Фиксатор покрышки (буксатор) 1.60, металлорезина</t>
  </si>
  <si>
    <t>EP-00010378</t>
  </si>
  <si>
    <t>EP-00010379</t>
  </si>
  <si>
    <t>EP-00010380</t>
  </si>
  <si>
    <t>EP-00010382</t>
  </si>
  <si>
    <t>EP-00010384</t>
  </si>
  <si>
    <t>Фиксатор покрышки (буксатор) 2.15, металлорезина</t>
  </si>
  <si>
    <t>EP-00010386</t>
  </si>
  <si>
    <t>EP-00010387</t>
  </si>
  <si>
    <t>EP-00010388</t>
  </si>
  <si>
    <t>EP-00010389</t>
  </si>
  <si>
    <t>EP-00010390</t>
  </si>
  <si>
    <t>EP-00010391</t>
  </si>
  <si>
    <t>Редакция от 18.02.2025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</si>
</sst>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sz val="10"/>
      <color rgb="FF000000"/>
      <name val="Arial"/>
      <family val="2"/>
      <charset val="204"/>
    </font>
    <font>
      <sz val="8"/>
      <name val="Arial"/>
      <family val="2"/>
    </font>
    <font>
      <sz val="10"/>
      <color indexed="63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2"/>
      <name val="Times New Roman"/>
      <family val="1"/>
    </font>
    <font>
      <sz val="12"/>
      <name val="宋体"/>
      <family val="3"/>
      <charset val="134"/>
    </font>
    <font>
      <sz val="11"/>
      <color indexed="8"/>
      <name val="Calibri"/>
      <family val="3"/>
      <charset val="134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3" fillId="0" borderId="0"/>
    <xf numFmtId="0" fontId="1" fillId="0" borderId="0">
      <alignment vertical="center"/>
    </xf>
    <xf numFmtId="0" fontId="7" fillId="0" borderId="0"/>
    <xf numFmtId="0" fontId="11" fillId="0" borderId="0"/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0" applyFill="0" applyBorder="0" applyAlignment="0" applyProtection="0"/>
  </cellStyleXfs>
  <cellXfs count="93">
    <xf numFmtId="0" fontId="0" fillId="0" borderId="0" xfId="0"/>
    <xf numFmtId="49" fontId="4" fillId="0" borderId="1" xfId="1" applyNumberFormat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0" fillId="0" borderId="0" xfId="0" applyAlignment="1">
      <alignment vertical="center"/>
    </xf>
    <xf numFmtId="49" fontId="3" fillId="0" borderId="6" xfId="0" applyNumberFormat="1" applyFont="1" applyFill="1" applyBorder="1" applyAlignment="1">
      <alignment horizontal="left" vertical="center"/>
    </xf>
    <xf numFmtId="0" fontId="8" fillId="0" borderId="6" xfId="3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49" fontId="3" fillId="0" borderId="5" xfId="0" applyNumberFormat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left" vertical="center"/>
    </xf>
    <xf numFmtId="0" fontId="8" fillId="2" borderId="6" xfId="3" applyNumberFormat="1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16" fillId="3" borderId="6" xfId="0" applyFont="1" applyFill="1" applyBorder="1" applyAlignment="1">
      <alignment horizontal="center"/>
    </xf>
    <xf numFmtId="0" fontId="18" fillId="0" borderId="0" xfId="0" applyFont="1"/>
    <xf numFmtId="0" fontId="17" fillId="3" borderId="7" xfId="9" quotePrefix="1" applyFont="1" applyFill="1" applyBorder="1"/>
    <xf numFmtId="0" fontId="17" fillId="3" borderId="8" xfId="9" quotePrefix="1" applyFont="1" applyFill="1" applyBorder="1"/>
    <xf numFmtId="0" fontId="19" fillId="0" borderId="0" xfId="0" applyFont="1" applyFill="1"/>
    <xf numFmtId="0" fontId="17" fillId="3" borderId="5" xfId="9" quotePrefix="1" applyFont="1" applyFill="1" applyBorder="1"/>
    <xf numFmtId="0" fontId="4" fillId="2" borderId="2" xfId="1" applyFont="1" applyFill="1" applyBorder="1" applyAlignment="1">
      <alignment horizontal="left" vertical="center"/>
    </xf>
    <xf numFmtId="0" fontId="2" fillId="0" borderId="0" xfId="0" applyFont="1"/>
    <xf numFmtId="0" fontId="5" fillId="0" borderId="5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>
      <alignment horizontal="left" vertical="center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3" fillId="0" borderId="5" xfId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4" fillId="0" borderId="9" xfId="1" applyFont="1" applyFill="1" applyBorder="1" applyAlignment="1">
      <alignment horizontal="left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left" vertical="center"/>
    </xf>
    <xf numFmtId="49" fontId="4" fillId="0" borderId="15" xfId="1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 applyProtection="1">
      <alignment horizontal="center" vertical="center"/>
      <protection locked="0"/>
    </xf>
    <xf numFmtId="49" fontId="3" fillId="0" borderId="7" xfId="0" applyNumberFormat="1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3" fillId="0" borderId="8" xfId="1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6" xfId="1" applyFont="1" applyFill="1" applyBorder="1" applyAlignment="1">
      <alignment horizontal="left" vertical="center"/>
    </xf>
    <xf numFmtId="0" fontId="5" fillId="0" borderId="7" xfId="0" applyNumberFormat="1" applyFont="1" applyFill="1" applyBorder="1" applyAlignment="1" applyProtection="1">
      <alignment horizontal="center" vertical="center"/>
      <protection locked="0"/>
    </xf>
    <xf numFmtId="49" fontId="10" fillId="0" borderId="0" xfId="0" applyNumberFormat="1" applyFont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left" vertical="center"/>
    </xf>
    <xf numFmtId="49" fontId="3" fillId="0" borderId="12" xfId="0" applyNumberFormat="1" applyFont="1" applyFill="1" applyBorder="1" applyAlignment="1">
      <alignment horizontal="left" vertical="center"/>
    </xf>
    <xf numFmtId="49" fontId="3" fillId="0" borderId="14" xfId="0" applyNumberFormat="1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0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12" xfId="1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10" fillId="0" borderId="14" xfId="0" applyFont="1" applyFill="1" applyBorder="1" applyAlignment="1">
      <alignment horizontal="left" vertical="center"/>
    </xf>
    <xf numFmtId="0" fontId="5" fillId="0" borderId="14" xfId="0" applyNumberFormat="1" applyFont="1" applyFill="1" applyBorder="1" applyAlignment="1" applyProtection="1">
      <alignment horizontal="center" vertical="center"/>
      <protection locked="0"/>
    </xf>
    <xf numFmtId="0" fontId="3" fillId="0" borderId="14" xfId="1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 applyProtection="1">
      <alignment horizontal="center" vertical="center"/>
      <protection locked="0"/>
    </xf>
    <xf numFmtId="49" fontId="3" fillId="0" borderId="17" xfId="0" applyNumberFormat="1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5" fillId="0" borderId="17" xfId="0" applyNumberFormat="1" applyFont="1" applyFill="1" applyBorder="1" applyAlignment="1" applyProtection="1">
      <alignment horizontal="center" vertical="center"/>
      <protection locked="0"/>
    </xf>
    <xf numFmtId="0" fontId="3" fillId="0" borderId="17" xfId="1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49" fontId="3" fillId="0" borderId="9" xfId="0" applyNumberFormat="1" applyFont="1" applyFill="1" applyBorder="1" applyAlignment="1">
      <alignment horizontal="left" vertical="center"/>
    </xf>
    <xf numFmtId="0" fontId="9" fillId="0" borderId="6" xfId="0" applyFont="1" applyFill="1" applyBorder="1" applyAlignment="1">
      <alignment vertical="center"/>
    </xf>
    <xf numFmtId="0" fontId="16" fillId="3" borderId="7" xfId="0" applyFont="1" applyFill="1" applyBorder="1" applyAlignment="1">
      <alignment horizontal="center"/>
    </xf>
    <xf numFmtId="0" fontId="17" fillId="0" borderId="0" xfId="9" applyFont="1" applyFill="1" applyBorder="1"/>
    <xf numFmtId="0" fontId="17" fillId="3" borderId="18" xfId="9" applyFont="1" applyFill="1" applyBorder="1"/>
    <xf numFmtId="0" fontId="17" fillId="3" borderId="19" xfId="9" applyFont="1" applyFill="1" applyBorder="1"/>
    <xf numFmtId="0" fontId="17" fillId="3" borderId="20" xfId="9" applyFont="1" applyFill="1" applyBorder="1"/>
    <xf numFmtId="0" fontId="5" fillId="0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6" xfId="0" applyNumberFormat="1" applyFont="1" applyFill="1" applyBorder="1" applyAlignment="1" applyProtection="1">
      <alignment horizontal="center" vertical="center"/>
      <protection locked="0"/>
    </xf>
    <xf numFmtId="0" fontId="5" fillId="0" borderId="13" xfId="0" applyNumberFormat="1" applyFont="1" applyFill="1" applyBorder="1" applyAlignment="1" applyProtection="1">
      <alignment horizontal="center" vertical="center"/>
      <protection locked="0"/>
    </xf>
    <xf numFmtId="49" fontId="10" fillId="0" borderId="1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</cellXfs>
  <cellStyles count="10">
    <cellStyle name="_ET_STYLE_NoName_00_" xfId="4"/>
    <cellStyle name="Гиперссылка" xfId="9" builtinId="8"/>
    <cellStyle name="Обычный" xfId="0" builtinId="0"/>
    <cellStyle name="Обычный_AT5 A5&amp;A6" xfId="3"/>
    <cellStyle name="Обычный_ДВС_1" xfId="1"/>
    <cellStyle name="常规 2" xfId="8"/>
    <cellStyle name="常规 20" xfId="6"/>
    <cellStyle name="常规 3" xfId="2"/>
    <cellStyle name="常规 8" xfId="7"/>
    <cellStyle name="常规_Sheet1" xfId="5"/>
  </cellStyles>
  <dxfs count="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g"/><Relationship Id="rId3" Type="http://schemas.openxmlformats.org/officeDocument/2006/relationships/image" Target="../media/image4.png"/><Relationship Id="rId7" Type="http://schemas.openxmlformats.org/officeDocument/2006/relationships/image" Target="../media/image8.jpg"/><Relationship Id="rId12" Type="http://schemas.openxmlformats.org/officeDocument/2006/relationships/image" Target="../media/image13.jp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jpg"/><Relationship Id="rId5" Type="http://schemas.openxmlformats.org/officeDocument/2006/relationships/image" Target="../media/image6.png"/><Relationship Id="rId15" Type="http://schemas.openxmlformats.org/officeDocument/2006/relationships/image" Target="../media/image16.jpg"/><Relationship Id="rId10" Type="http://schemas.openxmlformats.org/officeDocument/2006/relationships/image" Target="../media/image11.jpg"/><Relationship Id="rId4" Type="http://schemas.openxmlformats.org/officeDocument/2006/relationships/image" Target="../media/image5.png"/><Relationship Id="rId9" Type="http://schemas.openxmlformats.org/officeDocument/2006/relationships/image" Target="../media/image10.jpeg"/><Relationship Id="rId14" Type="http://schemas.openxmlformats.org/officeDocument/2006/relationships/image" Target="../media/image15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19.png"/><Relationship Id="rId7" Type="http://schemas.openxmlformats.org/officeDocument/2006/relationships/image" Target="../media/image23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5" Type="http://schemas.openxmlformats.org/officeDocument/2006/relationships/image" Target="../media/image21.png"/><Relationship Id="rId10" Type="http://schemas.openxmlformats.org/officeDocument/2006/relationships/image" Target="../media/image26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11</xdr:col>
      <xdr:colOff>323850</xdr:colOff>
      <xdr:row>18</xdr:row>
      <xdr:rowOff>8513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5625" y="0"/>
          <a:ext cx="5800725" cy="3637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9820</xdr:rowOff>
    </xdr:from>
    <xdr:to>
      <xdr:col>3</xdr:col>
      <xdr:colOff>4305</xdr:colOff>
      <xdr:row>24</xdr:row>
      <xdr:rowOff>157113</xdr:rowOff>
    </xdr:to>
    <xdr:pic>
      <xdr:nvPicPr>
        <xdr:cNvPr id="20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5490"/>
          <a:ext cx="6072810" cy="443845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-1</xdr:rowOff>
    </xdr:from>
    <xdr:to>
      <xdr:col>2</xdr:col>
      <xdr:colOff>4850875</xdr:colOff>
      <xdr:row>65</xdr:row>
      <xdr:rowOff>186571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012783"/>
          <a:ext cx="6068504" cy="4477731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73</xdr:row>
      <xdr:rowOff>265128</xdr:rowOff>
    </xdr:from>
    <xdr:to>
      <xdr:col>3</xdr:col>
      <xdr:colOff>687372</xdr:colOff>
      <xdr:row>97</xdr:row>
      <xdr:rowOff>157113</xdr:rowOff>
    </xdr:to>
    <xdr:pic>
      <xdr:nvPicPr>
        <xdr:cNvPr id="4" name="Picture 1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4081288"/>
          <a:ext cx="6755876" cy="444827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112</xdr:row>
      <xdr:rowOff>265128</xdr:rowOff>
    </xdr:from>
    <xdr:to>
      <xdr:col>2</xdr:col>
      <xdr:colOff>3790361</xdr:colOff>
      <xdr:row>136</xdr:row>
      <xdr:rowOff>172130</xdr:rowOff>
    </xdr:to>
    <xdr:pic>
      <xdr:nvPicPr>
        <xdr:cNvPr id="5" name="Picture 1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1455798"/>
          <a:ext cx="5007990" cy="446329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148</xdr:row>
      <xdr:rowOff>0</xdr:rowOff>
    </xdr:from>
    <xdr:to>
      <xdr:col>2</xdr:col>
      <xdr:colOff>4467912</xdr:colOff>
      <xdr:row>170</xdr:row>
      <xdr:rowOff>166933</xdr:rowOff>
    </xdr:to>
    <xdr:pic>
      <xdr:nvPicPr>
        <xdr:cNvPr id="6" name="Picture 1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8084021"/>
          <a:ext cx="5685541" cy="42715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181</xdr:row>
      <xdr:rowOff>265128</xdr:rowOff>
    </xdr:from>
    <xdr:to>
      <xdr:col>3</xdr:col>
      <xdr:colOff>1924639</xdr:colOff>
      <xdr:row>216</xdr:row>
      <xdr:rowOff>157113</xdr:rowOff>
    </xdr:to>
    <xdr:pic>
      <xdr:nvPicPr>
        <xdr:cNvPr id="7" name="Picture 1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4525669"/>
          <a:ext cx="7993144" cy="65005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290</xdr:row>
      <xdr:rowOff>265128</xdr:rowOff>
    </xdr:from>
    <xdr:to>
      <xdr:col>2</xdr:col>
      <xdr:colOff>4841057</xdr:colOff>
      <xdr:row>324</xdr:row>
      <xdr:rowOff>182845</xdr:rowOff>
    </xdr:to>
    <xdr:pic>
      <xdr:nvPicPr>
        <xdr:cNvPr id="8" name="图片 21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058427"/>
          <a:ext cx="6058686" cy="6339727"/>
        </a:xfrm>
        <a:prstGeom prst="rect">
          <a:avLst/>
        </a:prstGeom>
      </xdr:spPr>
    </xdr:pic>
    <xdr:clientData/>
  </xdr:twoCellAnchor>
  <xdr:twoCellAnchor editAs="oneCell">
    <xdr:from>
      <xdr:col>0</xdr:col>
      <xdr:colOff>49098</xdr:colOff>
      <xdr:row>364</xdr:row>
      <xdr:rowOff>265128</xdr:rowOff>
    </xdr:from>
    <xdr:to>
      <xdr:col>2</xdr:col>
      <xdr:colOff>4792357</xdr:colOff>
      <xdr:row>390</xdr:row>
      <xdr:rowOff>166932</xdr:rowOff>
    </xdr:to>
    <xdr:pic>
      <xdr:nvPicPr>
        <xdr:cNvPr id="9" name="图片 2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8" y="69012061"/>
          <a:ext cx="5960888" cy="4831237"/>
        </a:xfrm>
        <a:prstGeom prst="rect">
          <a:avLst/>
        </a:prstGeom>
      </xdr:spPr>
    </xdr:pic>
    <xdr:clientData/>
  </xdr:twoCellAnchor>
  <xdr:twoCellAnchor editAs="oneCell">
    <xdr:from>
      <xdr:col>0</xdr:col>
      <xdr:colOff>108014</xdr:colOff>
      <xdr:row>419</xdr:row>
      <xdr:rowOff>265128</xdr:rowOff>
    </xdr:from>
    <xdr:to>
      <xdr:col>2</xdr:col>
      <xdr:colOff>3927834</xdr:colOff>
      <xdr:row>445</xdr:row>
      <xdr:rowOff>176752</xdr:rowOff>
    </xdr:to>
    <xdr:pic>
      <xdr:nvPicPr>
        <xdr:cNvPr id="10" name="图片 2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4" y="79371726"/>
          <a:ext cx="5037449" cy="48410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459</xdr:row>
      <xdr:rowOff>265128</xdr:rowOff>
    </xdr:from>
    <xdr:to>
      <xdr:col>2</xdr:col>
      <xdr:colOff>4831237</xdr:colOff>
      <xdr:row>494</xdr:row>
      <xdr:rowOff>157112</xdr:rowOff>
    </xdr:to>
    <xdr:pic>
      <xdr:nvPicPr>
        <xdr:cNvPr id="12" name="图片 25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932808"/>
          <a:ext cx="6048866" cy="6500567"/>
        </a:xfrm>
        <a:prstGeom prst="rect">
          <a:avLst/>
        </a:prstGeom>
      </xdr:spPr>
    </xdr:pic>
    <xdr:clientData/>
  </xdr:twoCellAnchor>
  <xdr:twoCellAnchor editAs="oneCell">
    <xdr:from>
      <xdr:col>0</xdr:col>
      <xdr:colOff>58917</xdr:colOff>
      <xdr:row>513</xdr:row>
      <xdr:rowOff>0</xdr:rowOff>
    </xdr:from>
    <xdr:to>
      <xdr:col>2</xdr:col>
      <xdr:colOff>4801778</xdr:colOff>
      <xdr:row>554</xdr:row>
      <xdr:rowOff>172953</xdr:rowOff>
    </xdr:to>
    <xdr:pic>
      <xdr:nvPicPr>
        <xdr:cNvPr id="13" name="图片 39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17" y="96919330"/>
          <a:ext cx="5960490" cy="7822412"/>
        </a:xfrm>
        <a:prstGeom prst="rect">
          <a:avLst/>
        </a:prstGeom>
      </xdr:spPr>
    </xdr:pic>
    <xdr:clientData/>
  </xdr:twoCellAnchor>
  <xdr:twoCellAnchor editAs="oneCell">
    <xdr:from>
      <xdr:col>0</xdr:col>
      <xdr:colOff>9820</xdr:colOff>
      <xdr:row>583</xdr:row>
      <xdr:rowOff>19639</xdr:rowOff>
    </xdr:from>
    <xdr:to>
      <xdr:col>2</xdr:col>
      <xdr:colOff>4841057</xdr:colOff>
      <xdr:row>608</xdr:row>
      <xdr:rowOff>186573</xdr:rowOff>
    </xdr:to>
    <xdr:pic>
      <xdr:nvPicPr>
        <xdr:cNvPr id="14" name="图片 26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" y="110097216"/>
          <a:ext cx="6048866" cy="4831238"/>
        </a:xfrm>
        <a:prstGeom prst="rect">
          <a:avLst/>
        </a:prstGeom>
      </xdr:spPr>
    </xdr:pic>
    <xdr:clientData/>
  </xdr:twoCellAnchor>
  <xdr:twoCellAnchor editAs="oneCell">
    <xdr:from>
      <xdr:col>0</xdr:col>
      <xdr:colOff>39277</xdr:colOff>
      <xdr:row>627</xdr:row>
      <xdr:rowOff>9819</xdr:rowOff>
    </xdr:from>
    <xdr:to>
      <xdr:col>3</xdr:col>
      <xdr:colOff>412423</xdr:colOff>
      <xdr:row>658</xdr:row>
      <xdr:rowOff>174536</xdr:rowOff>
    </xdr:to>
    <xdr:pic>
      <xdr:nvPicPr>
        <xdr:cNvPr id="15" name="图片 1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77" y="118394767"/>
          <a:ext cx="6441651" cy="59484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698</xdr:row>
      <xdr:rowOff>265128</xdr:rowOff>
    </xdr:from>
    <xdr:to>
      <xdr:col>3</xdr:col>
      <xdr:colOff>1512217</xdr:colOff>
      <xdr:row>726</xdr:row>
      <xdr:rowOff>180481</xdr:rowOff>
    </xdr:to>
    <xdr:pic>
      <xdr:nvPicPr>
        <xdr:cNvPr id="16" name="图片 32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916339"/>
          <a:ext cx="7580722" cy="52179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760</xdr:row>
      <xdr:rowOff>265127</xdr:rowOff>
    </xdr:from>
    <xdr:to>
      <xdr:col>2</xdr:col>
      <xdr:colOff>4841057</xdr:colOff>
      <xdr:row>797</xdr:row>
      <xdr:rowOff>118680</xdr:rowOff>
    </xdr:to>
    <xdr:pic>
      <xdr:nvPicPr>
        <xdr:cNvPr id="17" name="图片 16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3601648"/>
          <a:ext cx="6058686" cy="68352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266699</xdr:rowOff>
    </xdr:from>
    <xdr:to>
      <xdr:col>2</xdr:col>
      <xdr:colOff>4743747</xdr:colOff>
      <xdr:row>23</xdr:row>
      <xdr:rowOff>190500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6699"/>
          <a:ext cx="5943897" cy="43815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3</xdr:col>
      <xdr:colOff>809625</xdr:colOff>
      <xdr:row>73</xdr:row>
      <xdr:rowOff>193110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315450"/>
          <a:ext cx="6858000" cy="49556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2</xdr:col>
      <xdr:colOff>4836037</xdr:colOff>
      <xdr:row>129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697700"/>
          <a:ext cx="6036187" cy="5295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3</xdr:col>
      <xdr:colOff>18292</xdr:colOff>
      <xdr:row>186</xdr:row>
      <xdr:rowOff>189929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1413450"/>
          <a:ext cx="6066667" cy="45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2</xdr:col>
      <xdr:colOff>4838700</xdr:colOff>
      <xdr:row>227</xdr:row>
      <xdr:rowOff>181201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9509700"/>
          <a:ext cx="6038850" cy="43722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3</xdr:col>
      <xdr:colOff>1266825</xdr:colOff>
      <xdr:row>278</xdr:row>
      <xdr:rowOff>180975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8939450"/>
          <a:ext cx="7315200" cy="4752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315</xdr:row>
      <xdr:rowOff>0</xdr:rowOff>
    </xdr:from>
    <xdr:to>
      <xdr:col>3</xdr:col>
      <xdr:colOff>1095375</xdr:colOff>
      <xdr:row>336</xdr:row>
      <xdr:rowOff>180975</xdr:rowOff>
    </xdr:to>
    <xdr:pic>
      <xdr:nvPicPr>
        <xdr:cNvPr id="8" name="图片 6">
          <a:extLst>
            <a:ext uri="{FF2B5EF4-FFF2-40B4-BE49-F238E27FC236}">
              <a16:creationId xmlns="" xmlns:a16="http://schemas.microsoft.com/office/drawing/2014/main" id="{AA924C97-9D3D-4B9D-AC86-536324414F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62" t="2467" b="17137"/>
        <a:stretch/>
      </xdr:blipFill>
      <xdr:spPr>
        <a:xfrm>
          <a:off x="0" y="60655200"/>
          <a:ext cx="7143750" cy="418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357</xdr:row>
      <xdr:rowOff>266699</xdr:rowOff>
    </xdr:from>
    <xdr:to>
      <xdr:col>3</xdr:col>
      <xdr:colOff>2114549</xdr:colOff>
      <xdr:row>378</xdr:row>
      <xdr:rowOff>180974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68941949"/>
          <a:ext cx="8162924" cy="3990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415</xdr:row>
      <xdr:rowOff>266699</xdr:rowOff>
    </xdr:from>
    <xdr:to>
      <xdr:col>2</xdr:col>
      <xdr:colOff>4824540</xdr:colOff>
      <xdr:row>436</xdr:row>
      <xdr:rowOff>171450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80086199"/>
          <a:ext cx="6024690" cy="39814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2</xdr:col>
      <xdr:colOff>4199850</xdr:colOff>
      <xdr:row>484</xdr:row>
      <xdr:rowOff>180381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88563450"/>
          <a:ext cx="5400000" cy="47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496</xdr:row>
      <xdr:rowOff>266699</xdr:rowOff>
    </xdr:from>
    <xdr:to>
      <xdr:col>2</xdr:col>
      <xdr:colOff>4038600</xdr:colOff>
      <xdr:row>518</xdr:row>
      <xdr:rowOff>171084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" y="95707199"/>
          <a:ext cx="5238748" cy="4171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21" sqref="B21"/>
    </sheetView>
  </sheetViews>
  <sheetFormatPr defaultRowHeight="15"/>
  <cols>
    <col min="1" max="1" width="47.5703125" customWidth="1"/>
    <col min="2" max="2" width="55.85546875" customWidth="1"/>
  </cols>
  <sheetData>
    <row r="1" spans="1:2" ht="18.75">
      <c r="A1" s="24" t="s">
        <v>1622</v>
      </c>
      <c r="B1" s="24" t="s">
        <v>15</v>
      </c>
    </row>
    <row r="2" spans="1:2" ht="15.75">
      <c r="A2" s="23" t="s">
        <v>12</v>
      </c>
      <c r="B2" s="82" t="s">
        <v>13</v>
      </c>
    </row>
    <row r="3" spans="1:2" ht="15.75">
      <c r="A3" s="25" t="s">
        <v>0</v>
      </c>
      <c r="B3" s="84" t="s">
        <v>717</v>
      </c>
    </row>
    <row r="4" spans="1:2" ht="15.75">
      <c r="A4" s="26" t="s">
        <v>39</v>
      </c>
      <c r="B4" s="85" t="s">
        <v>760</v>
      </c>
    </row>
    <row r="5" spans="1:2" ht="15.75">
      <c r="A5" s="26" t="s">
        <v>54</v>
      </c>
      <c r="B5" s="85" t="s">
        <v>808</v>
      </c>
    </row>
    <row r="6" spans="1:2" ht="15.75">
      <c r="A6" s="26" t="s">
        <v>97</v>
      </c>
      <c r="B6" s="85" t="s">
        <v>872</v>
      </c>
    </row>
    <row r="7" spans="1:2" ht="15.75">
      <c r="A7" s="26" t="s">
        <v>99</v>
      </c>
      <c r="B7" s="85" t="s">
        <v>899</v>
      </c>
    </row>
    <row r="8" spans="1:2" ht="15.75">
      <c r="A8" s="26" t="s">
        <v>113</v>
      </c>
      <c r="B8" s="85" t="s">
        <v>945</v>
      </c>
    </row>
    <row r="9" spans="1:2" ht="15.75">
      <c r="A9" s="26" t="s">
        <v>296</v>
      </c>
      <c r="B9" s="85" t="s">
        <v>1584</v>
      </c>
    </row>
    <row r="10" spans="1:2" ht="15.75">
      <c r="A10" s="26" t="s">
        <v>377</v>
      </c>
      <c r="B10" s="85" t="s">
        <v>1050</v>
      </c>
    </row>
    <row r="11" spans="1:2" ht="15.75">
      <c r="A11" s="26" t="s">
        <v>425</v>
      </c>
      <c r="B11" s="85" t="s">
        <v>1101</v>
      </c>
    </row>
    <row r="12" spans="1:2" ht="15.75">
      <c r="A12" s="26" t="s">
        <v>443</v>
      </c>
      <c r="B12" s="85" t="s">
        <v>1147</v>
      </c>
    </row>
    <row r="13" spans="1:2" ht="15.75">
      <c r="A13" s="26" t="s">
        <v>462</v>
      </c>
      <c r="B13" s="86" t="s">
        <v>1171</v>
      </c>
    </row>
    <row r="14" spans="1:2" ht="15.75">
      <c r="A14" s="26" t="s">
        <v>500</v>
      </c>
      <c r="B14" s="83"/>
    </row>
    <row r="15" spans="1:2" ht="15.75">
      <c r="A15" s="26" t="s">
        <v>527</v>
      </c>
      <c r="B15" s="27"/>
    </row>
    <row r="16" spans="1:2" ht="15.75">
      <c r="A16" s="26" t="s">
        <v>577</v>
      </c>
      <c r="B16" s="27"/>
    </row>
    <row r="17" spans="1:2" ht="15.75">
      <c r="A17" s="28" t="s">
        <v>669</v>
      </c>
      <c r="B17" s="27"/>
    </row>
  </sheetData>
  <hyperlinks>
    <hyperlink ref="A3" location="Двигатель_в_сборе_" display="Двигатель_в_сборе_"/>
    <hyperlink ref="A4" location="Защита_радиатора" display="Защита_радиатора"/>
    <hyperlink ref="A5" location="Воздушный_фильтр_" display="Воздушный_фильтр_"/>
    <hyperlink ref="A6" location="Система_выпуска" display="Система_выпуска"/>
    <hyperlink ref="A7" location="Топливный_бак_" display="Топливный_бак_"/>
    <hyperlink ref="A8" location="Рама_" display="Рама_"/>
    <hyperlink ref="A9" location="Передняя_вилка" display="Передняя_вилка"/>
    <hyperlink ref="A10" location="Задний_амортизатор_и_маятниковая_вилка" display="Задний_амортизатор_и_маятниковая_вилка"/>
    <hyperlink ref="A11" location="Переднее_колесо_" display="Переднее_колесо_"/>
    <hyperlink ref="A12" location="Заднее_колесо_" display="Заднее_колесо_"/>
    <hyperlink ref="A13" location="Тормозная_система" display="Тормозная_система"/>
    <hyperlink ref="A14" location="Руль_в_сборе" display="Руль_в_сборе"/>
    <hyperlink ref="A15" location="Электрооборудование" display="Электрооборудование"/>
    <hyperlink ref="A16" location="Фара__указатели_поворота_и_задний_фонарь" display="Фара__указатели_поворота_и_задний_фонарь"/>
    <hyperlink ref="A17" location="Пластик_облицовочный__защита_ДВС__седло" display="Пластик_облицовочный__защита_ДВС__седло"/>
    <hyperlink ref="B3" location="Головка_и_цилиндр_ДВС" display="Головка_и_цилиндр_ДВС"/>
    <hyperlink ref="B4" location="Газораспределительный_механизм" display="Газораспределительный_механизм"/>
    <hyperlink ref="B5" location="Крышки_картера" display="Крышки_картера"/>
    <hyperlink ref="B6" location="Сцепление_в_сборе" display="Сцепление_в_сборе"/>
    <hyperlink ref="B7" location="Масляный_насос_" display="Масляный_насос_"/>
    <hyperlink ref="B8" location="Картер_ДВС" display="Картер_ДВС"/>
    <hyperlink ref="B9" location="Кривошипно_шатунный_механизм_и_балансирный_вал" display="Кривошипно_шатунный_механизм_и_балансирный_вал"/>
    <hyperlink ref="B10" location="Коробка_передач" display="Коробка_передач"/>
    <hyperlink ref="B11" location="Механизм_переключения_передач_" display="Механизм_переключения_передач_"/>
    <hyperlink ref="B12" location="Магнето_" display="Магнето_"/>
    <hyperlink ref="B13" location="Электростартер" display="Электростартер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3"/>
  <sheetViews>
    <sheetView zoomScale="97" zoomScaleNormal="97" workbookViewId="0">
      <selection activeCell="D15" sqref="D15"/>
    </sheetView>
  </sheetViews>
  <sheetFormatPr defaultRowHeight="15"/>
  <cols>
    <col min="1" max="1" width="5" customWidth="1"/>
    <col min="2" max="2" width="13.28515625" customWidth="1"/>
    <col min="3" max="3" width="72.7109375" customWidth="1"/>
    <col min="4" max="4" width="78.5703125" customWidth="1"/>
    <col min="5" max="5" width="6.42578125" customWidth="1"/>
    <col min="6" max="6" width="30.7109375" customWidth="1"/>
    <col min="7" max="7" width="32.85546875" customWidth="1"/>
  </cols>
  <sheetData>
    <row r="1" spans="1:1" ht="21">
      <c r="A1" s="30" t="s">
        <v>0</v>
      </c>
    </row>
    <row r="25" spans="1:7" ht="15.75" thickBot="1"/>
    <row r="26" spans="1:7" ht="15.75" thickBot="1">
      <c r="A26" s="1" t="s">
        <v>1</v>
      </c>
      <c r="B26" s="14" t="s">
        <v>2</v>
      </c>
      <c r="C26" s="16" t="s">
        <v>3</v>
      </c>
      <c r="D26" s="15" t="s">
        <v>4</v>
      </c>
      <c r="E26" s="16" t="s">
        <v>5</v>
      </c>
      <c r="F26" s="14" t="s">
        <v>6</v>
      </c>
      <c r="G26" s="17" t="s">
        <v>6</v>
      </c>
    </row>
    <row r="27" spans="1:7">
      <c r="A27" s="31">
        <v>1</v>
      </c>
      <c r="B27" s="13" t="s">
        <v>1189</v>
      </c>
      <c r="C27" s="13" t="s">
        <v>28</v>
      </c>
      <c r="D27" s="37" t="s">
        <v>16</v>
      </c>
      <c r="E27" s="31" t="s">
        <v>14</v>
      </c>
      <c r="F27" s="38"/>
      <c r="G27" s="39"/>
    </row>
    <row r="28" spans="1:7">
      <c r="A28" s="32">
        <v>2</v>
      </c>
      <c r="B28" s="7" t="s">
        <v>1190</v>
      </c>
      <c r="C28" s="7" t="s">
        <v>9</v>
      </c>
      <c r="D28" s="35" t="s">
        <v>17</v>
      </c>
      <c r="E28" s="32" t="s">
        <v>14</v>
      </c>
      <c r="F28" s="10"/>
      <c r="G28" s="9"/>
    </row>
    <row r="29" spans="1:7">
      <c r="A29" s="32">
        <v>3</v>
      </c>
      <c r="B29" s="7" t="s">
        <v>713</v>
      </c>
      <c r="C29" s="20" t="s">
        <v>714</v>
      </c>
      <c r="D29" s="33" t="s">
        <v>10</v>
      </c>
      <c r="E29" s="34" t="s">
        <v>14</v>
      </c>
      <c r="F29" s="21"/>
      <c r="G29" s="22"/>
    </row>
    <row r="30" spans="1:7">
      <c r="A30" s="32">
        <v>4</v>
      </c>
      <c r="B30" s="7" t="s">
        <v>1191</v>
      </c>
      <c r="C30" s="7" t="s">
        <v>8</v>
      </c>
      <c r="D30" s="35" t="s">
        <v>7</v>
      </c>
      <c r="E30" s="32" t="s">
        <v>14</v>
      </c>
      <c r="F30" s="10"/>
      <c r="G30" s="9"/>
    </row>
    <row r="31" spans="1:7">
      <c r="A31" s="32">
        <v>5</v>
      </c>
      <c r="B31" s="59" t="s">
        <v>1192</v>
      </c>
      <c r="C31" s="7" t="s">
        <v>29</v>
      </c>
      <c r="D31" s="35" t="s">
        <v>18</v>
      </c>
      <c r="E31" s="32" t="s">
        <v>14</v>
      </c>
      <c r="F31" s="10"/>
      <c r="G31" s="9"/>
    </row>
    <row r="32" spans="1:7">
      <c r="A32" s="32">
        <v>6</v>
      </c>
      <c r="B32" s="8" t="s">
        <v>1193</v>
      </c>
      <c r="C32" s="7" t="s">
        <v>30</v>
      </c>
      <c r="D32" s="35" t="s">
        <v>19</v>
      </c>
      <c r="E32" s="32" t="s">
        <v>14</v>
      </c>
      <c r="F32" s="11"/>
      <c r="G32" s="9"/>
    </row>
    <row r="33" spans="1:7">
      <c r="A33" s="32">
        <v>7</v>
      </c>
      <c r="B33" s="8" t="s">
        <v>1194</v>
      </c>
      <c r="C33" s="8" t="s">
        <v>31</v>
      </c>
      <c r="D33" s="35" t="s">
        <v>20</v>
      </c>
      <c r="E33" s="32" t="s">
        <v>14</v>
      </c>
      <c r="F33" s="11"/>
      <c r="G33" s="9"/>
    </row>
    <row r="34" spans="1:7">
      <c r="A34" s="32">
        <v>8</v>
      </c>
      <c r="B34" s="8" t="s">
        <v>32</v>
      </c>
      <c r="C34" s="18" t="s">
        <v>33</v>
      </c>
      <c r="D34" s="33" t="s">
        <v>21</v>
      </c>
      <c r="E34" s="34" t="s">
        <v>11</v>
      </c>
      <c r="F34" s="19"/>
      <c r="G34" s="22"/>
    </row>
    <row r="35" spans="1:7">
      <c r="A35" s="32">
        <v>9</v>
      </c>
      <c r="B35" s="8" t="s">
        <v>34</v>
      </c>
      <c r="C35" s="20" t="s">
        <v>35</v>
      </c>
      <c r="D35" s="33" t="s">
        <v>22</v>
      </c>
      <c r="E35" s="34" t="s">
        <v>23</v>
      </c>
      <c r="F35" s="19"/>
      <c r="G35" s="22"/>
    </row>
    <row r="36" spans="1:7">
      <c r="A36" s="32">
        <v>10</v>
      </c>
      <c r="B36" s="8" t="s">
        <v>1195</v>
      </c>
      <c r="C36" s="8" t="s">
        <v>47</v>
      </c>
      <c r="D36" s="35" t="s">
        <v>24</v>
      </c>
      <c r="E36" s="36" t="s">
        <v>14</v>
      </c>
      <c r="F36" s="11"/>
      <c r="G36" s="9"/>
    </row>
    <row r="37" spans="1:7">
      <c r="A37" s="32">
        <v>11</v>
      </c>
      <c r="B37" s="8" t="s">
        <v>1196</v>
      </c>
      <c r="C37" s="8" t="s">
        <v>36</v>
      </c>
      <c r="D37" s="35" t="s">
        <v>25</v>
      </c>
      <c r="E37" s="32" t="s">
        <v>14</v>
      </c>
      <c r="F37" s="11"/>
      <c r="G37" s="9"/>
    </row>
    <row r="38" spans="1:7">
      <c r="A38" s="32">
        <v>12</v>
      </c>
      <c r="B38" s="7" t="s">
        <v>713</v>
      </c>
      <c r="C38" s="7" t="s">
        <v>714</v>
      </c>
      <c r="D38" s="35" t="s">
        <v>10</v>
      </c>
      <c r="E38" s="32" t="s">
        <v>23</v>
      </c>
      <c r="F38" s="11"/>
      <c r="G38" s="9"/>
    </row>
    <row r="39" spans="1:7">
      <c r="A39" s="32">
        <v>13</v>
      </c>
      <c r="B39" s="18"/>
      <c r="C39" s="8" t="s">
        <v>37</v>
      </c>
      <c r="D39" s="35" t="s">
        <v>26</v>
      </c>
      <c r="E39" s="32" t="s">
        <v>14</v>
      </c>
      <c r="F39" s="11"/>
      <c r="G39" s="9"/>
    </row>
    <row r="40" spans="1:7">
      <c r="A40" s="32">
        <v>14</v>
      </c>
      <c r="B40" s="8" t="s">
        <v>1197</v>
      </c>
      <c r="C40" s="8" t="s">
        <v>38</v>
      </c>
      <c r="D40" s="35" t="s">
        <v>27</v>
      </c>
      <c r="E40" s="32" t="s">
        <v>14</v>
      </c>
      <c r="F40" s="11"/>
      <c r="G40" s="9"/>
    </row>
    <row r="42" spans="1:7" ht="21">
      <c r="A42" s="30" t="s">
        <v>39</v>
      </c>
    </row>
    <row r="66" spans="1:7" ht="15.75" thickBot="1"/>
    <row r="67" spans="1:7" ht="15.75" thickBot="1">
      <c r="A67" s="1" t="s">
        <v>1</v>
      </c>
      <c r="B67" s="14" t="s">
        <v>2</v>
      </c>
      <c r="C67" s="16" t="s">
        <v>3</v>
      </c>
      <c r="D67" s="15" t="s">
        <v>4</v>
      </c>
      <c r="E67" s="16" t="s">
        <v>5</v>
      </c>
      <c r="F67" s="14" t="s">
        <v>6</v>
      </c>
      <c r="G67" s="17" t="s">
        <v>6</v>
      </c>
    </row>
    <row r="68" spans="1:7">
      <c r="A68" s="31">
        <v>1</v>
      </c>
      <c r="B68" s="13" t="s">
        <v>1198</v>
      </c>
      <c r="C68" s="13" t="s">
        <v>45</v>
      </c>
      <c r="D68" s="37" t="s">
        <v>40</v>
      </c>
      <c r="E68" s="31" t="s">
        <v>14</v>
      </c>
      <c r="F68" s="38"/>
      <c r="G68" s="39"/>
    </row>
    <row r="69" spans="1:7">
      <c r="A69" s="32">
        <v>2</v>
      </c>
      <c r="B69" s="7" t="s">
        <v>1199</v>
      </c>
      <c r="C69" s="7" t="s">
        <v>46</v>
      </c>
      <c r="D69" s="35" t="s">
        <v>41</v>
      </c>
      <c r="E69" s="32" t="s">
        <v>14</v>
      </c>
      <c r="F69" s="10"/>
      <c r="G69" s="9"/>
    </row>
    <row r="70" spans="1:7">
      <c r="A70" s="32">
        <v>3</v>
      </c>
      <c r="B70" s="7" t="s">
        <v>48</v>
      </c>
      <c r="C70" s="7" t="s">
        <v>49</v>
      </c>
      <c r="D70" s="35" t="s">
        <v>42</v>
      </c>
      <c r="E70" s="32" t="s">
        <v>11</v>
      </c>
      <c r="F70" s="10"/>
      <c r="G70" s="9"/>
    </row>
    <row r="71" spans="1:7">
      <c r="A71" s="32">
        <v>4</v>
      </c>
      <c r="B71" s="7" t="s">
        <v>50</v>
      </c>
      <c r="C71" s="7" t="s">
        <v>51</v>
      </c>
      <c r="D71" s="35" t="s">
        <v>43</v>
      </c>
      <c r="E71" s="32" t="s">
        <v>11</v>
      </c>
      <c r="F71" s="10"/>
      <c r="G71" s="9"/>
    </row>
    <row r="72" spans="1:7">
      <c r="A72" s="32">
        <v>5</v>
      </c>
      <c r="B72" s="59" t="s">
        <v>52</v>
      </c>
      <c r="C72" s="7" t="s">
        <v>53</v>
      </c>
      <c r="D72" s="35" t="s">
        <v>44</v>
      </c>
      <c r="E72" s="32" t="s">
        <v>11</v>
      </c>
      <c r="F72" s="10"/>
      <c r="G72" s="9"/>
    </row>
    <row r="74" spans="1:7" ht="21">
      <c r="A74" s="30" t="s">
        <v>54</v>
      </c>
    </row>
    <row r="98" spans="1:7" ht="15.75" thickBot="1"/>
    <row r="99" spans="1:7" ht="15.75" thickBot="1">
      <c r="A99" s="1" t="s">
        <v>1</v>
      </c>
      <c r="B99" s="14" t="s">
        <v>2</v>
      </c>
      <c r="C99" s="16" t="s">
        <v>3</v>
      </c>
      <c r="D99" s="15" t="s">
        <v>4</v>
      </c>
      <c r="E99" s="16" t="s">
        <v>5</v>
      </c>
      <c r="F99" s="14" t="s">
        <v>6</v>
      </c>
      <c r="G99" s="17" t="s">
        <v>6</v>
      </c>
    </row>
    <row r="100" spans="1:7">
      <c r="A100" s="31">
        <v>1</v>
      </c>
      <c r="B100" s="13" t="s">
        <v>1200</v>
      </c>
      <c r="C100" s="13" t="s">
        <v>75</v>
      </c>
      <c r="D100" s="37" t="s">
        <v>55</v>
      </c>
      <c r="E100" s="31" t="s">
        <v>14</v>
      </c>
      <c r="F100" s="38"/>
      <c r="G100" s="39"/>
    </row>
    <row r="101" spans="1:7">
      <c r="A101" s="32">
        <v>2</v>
      </c>
      <c r="B101" s="7" t="s">
        <v>1201</v>
      </c>
      <c r="C101" s="7" t="s">
        <v>67</v>
      </c>
      <c r="D101" s="35" t="s">
        <v>56</v>
      </c>
      <c r="E101" s="32" t="s">
        <v>14</v>
      </c>
      <c r="F101" s="10"/>
      <c r="G101" s="9"/>
    </row>
    <row r="102" spans="1:7">
      <c r="A102" s="32">
        <v>3</v>
      </c>
      <c r="B102" s="7" t="s">
        <v>68</v>
      </c>
      <c r="C102" s="7" t="s">
        <v>69</v>
      </c>
      <c r="D102" s="35" t="s">
        <v>57</v>
      </c>
      <c r="E102" s="32" t="s">
        <v>14</v>
      </c>
      <c r="F102" s="10"/>
      <c r="G102" s="9"/>
    </row>
    <row r="103" spans="1:7">
      <c r="A103" s="32">
        <v>4</v>
      </c>
      <c r="B103" s="7" t="s">
        <v>48</v>
      </c>
      <c r="C103" s="7" t="s">
        <v>49</v>
      </c>
      <c r="D103" s="35" t="s">
        <v>42</v>
      </c>
      <c r="E103" s="32" t="s">
        <v>23</v>
      </c>
      <c r="F103" s="10"/>
      <c r="G103" s="9"/>
    </row>
    <row r="104" spans="1:7">
      <c r="A104" s="32">
        <v>5</v>
      </c>
      <c r="B104" s="59" t="s">
        <v>1202</v>
      </c>
      <c r="C104" s="7" t="s">
        <v>70</v>
      </c>
      <c r="D104" s="35" t="s">
        <v>58</v>
      </c>
      <c r="E104" s="32" t="s">
        <v>23</v>
      </c>
      <c r="F104" s="10"/>
      <c r="G104" s="9"/>
    </row>
    <row r="105" spans="1:7">
      <c r="A105" s="32">
        <v>6</v>
      </c>
      <c r="B105" s="8" t="s">
        <v>1203</v>
      </c>
      <c r="C105" s="7" t="s">
        <v>72</v>
      </c>
      <c r="D105" s="35" t="s">
        <v>59</v>
      </c>
      <c r="E105" s="32" t="s">
        <v>14</v>
      </c>
      <c r="F105" s="11"/>
      <c r="G105" s="9"/>
    </row>
    <row r="106" spans="1:7">
      <c r="A106" s="32">
        <v>7</v>
      </c>
      <c r="B106" s="8" t="s">
        <v>1204</v>
      </c>
      <c r="C106" s="8" t="s">
        <v>71</v>
      </c>
      <c r="D106" s="35" t="s">
        <v>60</v>
      </c>
      <c r="E106" s="32" t="s">
        <v>14</v>
      </c>
      <c r="F106" s="11"/>
      <c r="G106" s="9"/>
    </row>
    <row r="107" spans="1:7">
      <c r="A107" s="32">
        <v>8</v>
      </c>
      <c r="B107" s="8" t="s">
        <v>1205</v>
      </c>
      <c r="C107" s="8" t="s">
        <v>73</v>
      </c>
      <c r="D107" s="35" t="s">
        <v>61</v>
      </c>
      <c r="E107" s="32" t="s">
        <v>14</v>
      </c>
      <c r="F107" s="11"/>
      <c r="G107" s="9"/>
    </row>
    <row r="108" spans="1:7">
      <c r="A108" s="32">
        <v>9</v>
      </c>
      <c r="B108" s="8" t="s">
        <v>1206</v>
      </c>
      <c r="C108" s="7" t="s">
        <v>74</v>
      </c>
      <c r="D108" s="35" t="s">
        <v>62</v>
      </c>
      <c r="E108" s="32" t="s">
        <v>63</v>
      </c>
      <c r="F108" s="11"/>
      <c r="G108" s="9"/>
    </row>
    <row r="109" spans="1:7">
      <c r="A109" s="32">
        <v>10</v>
      </c>
      <c r="B109" s="8" t="s">
        <v>1207</v>
      </c>
      <c r="C109" s="8" t="s">
        <v>76</v>
      </c>
      <c r="D109" s="35" t="s">
        <v>64</v>
      </c>
      <c r="E109" s="36" t="s">
        <v>14</v>
      </c>
      <c r="F109" s="11"/>
      <c r="G109" s="9"/>
    </row>
    <row r="110" spans="1:7">
      <c r="A110" s="32">
        <v>11</v>
      </c>
      <c r="B110" s="8" t="s">
        <v>77</v>
      </c>
      <c r="C110" s="8" t="s">
        <v>78</v>
      </c>
      <c r="D110" s="35" t="s">
        <v>65</v>
      </c>
      <c r="E110" s="32" t="s">
        <v>14</v>
      </c>
      <c r="F110" s="11"/>
      <c r="G110" s="9"/>
    </row>
    <row r="111" spans="1:7">
      <c r="A111" s="32">
        <v>12</v>
      </c>
      <c r="B111" s="7" t="s">
        <v>1208</v>
      </c>
      <c r="C111" s="7" t="s">
        <v>79</v>
      </c>
      <c r="D111" s="35" t="s">
        <v>66</v>
      </c>
      <c r="E111" s="32" t="s">
        <v>14</v>
      </c>
      <c r="F111" s="11"/>
      <c r="G111" s="9"/>
    </row>
    <row r="113" spans="1:1" ht="21">
      <c r="A113" s="30" t="s">
        <v>97</v>
      </c>
    </row>
    <row r="137" spans="1:7" ht="15.75" thickBot="1"/>
    <row r="138" spans="1:7" ht="15.75" thickBot="1">
      <c r="A138" s="1" t="s">
        <v>1</v>
      </c>
      <c r="B138" s="14" t="s">
        <v>2</v>
      </c>
      <c r="C138" s="16" t="s">
        <v>3</v>
      </c>
      <c r="D138" s="15" t="s">
        <v>4</v>
      </c>
      <c r="E138" s="16" t="s">
        <v>5</v>
      </c>
      <c r="F138" s="14" t="s">
        <v>6</v>
      </c>
      <c r="G138" s="17" t="s">
        <v>6</v>
      </c>
    </row>
    <row r="139" spans="1:7">
      <c r="A139" s="31">
        <v>1</v>
      </c>
      <c r="B139" s="13" t="s">
        <v>1209</v>
      </c>
      <c r="C139" s="13" t="s">
        <v>89</v>
      </c>
      <c r="D139" s="37" t="s">
        <v>81</v>
      </c>
      <c r="E139" s="31" t="s">
        <v>14</v>
      </c>
      <c r="F139" s="38"/>
      <c r="G139" s="39"/>
    </row>
    <row r="140" spans="1:7">
      <c r="A140" s="32">
        <v>2</v>
      </c>
      <c r="B140" s="7" t="s">
        <v>460</v>
      </c>
      <c r="C140" s="7" t="s">
        <v>461</v>
      </c>
      <c r="D140" s="35" t="s">
        <v>82</v>
      </c>
      <c r="E140" s="32" t="s">
        <v>23</v>
      </c>
      <c r="F140" s="10"/>
      <c r="G140" s="9"/>
    </row>
    <row r="141" spans="1:7">
      <c r="A141" s="32">
        <v>3</v>
      </c>
      <c r="B141" s="7" t="s">
        <v>1210</v>
      </c>
      <c r="C141" s="7" t="s">
        <v>90</v>
      </c>
      <c r="D141" s="35" t="s">
        <v>83</v>
      </c>
      <c r="E141" s="32" t="s">
        <v>14</v>
      </c>
      <c r="F141" s="10"/>
      <c r="G141" s="9"/>
    </row>
    <row r="142" spans="1:7">
      <c r="A142" s="32">
        <v>4</v>
      </c>
      <c r="B142" s="7" t="s">
        <v>1211</v>
      </c>
      <c r="C142" s="7" t="s">
        <v>80</v>
      </c>
      <c r="D142" s="35" t="s">
        <v>84</v>
      </c>
      <c r="E142" s="32" t="s">
        <v>14</v>
      </c>
      <c r="F142" s="10"/>
      <c r="G142" s="9"/>
    </row>
    <row r="143" spans="1:7">
      <c r="A143" s="32">
        <v>5</v>
      </c>
      <c r="B143" s="59" t="s">
        <v>91</v>
      </c>
      <c r="C143" s="7" t="s">
        <v>92</v>
      </c>
      <c r="D143" s="35" t="s">
        <v>85</v>
      </c>
      <c r="E143" s="32" t="s">
        <v>14</v>
      </c>
      <c r="F143" s="10"/>
      <c r="G143" s="9"/>
    </row>
    <row r="144" spans="1:7">
      <c r="A144" s="32">
        <v>6</v>
      </c>
      <c r="B144" s="8" t="s">
        <v>93</v>
      </c>
      <c r="C144" s="7" t="s">
        <v>94</v>
      </c>
      <c r="D144" s="35" t="s">
        <v>86</v>
      </c>
      <c r="E144" s="32" t="s">
        <v>63</v>
      </c>
      <c r="F144" s="11"/>
      <c r="G144" s="9"/>
    </row>
    <row r="145" spans="1:7">
      <c r="A145" s="32">
        <v>7</v>
      </c>
      <c r="B145" s="8" t="s">
        <v>95</v>
      </c>
      <c r="C145" s="8" t="s">
        <v>96</v>
      </c>
      <c r="D145" s="35" t="s">
        <v>87</v>
      </c>
      <c r="E145" s="32" t="s">
        <v>23</v>
      </c>
      <c r="F145" s="11"/>
      <c r="G145" s="9"/>
    </row>
    <row r="146" spans="1:7">
      <c r="A146" s="32">
        <v>8</v>
      </c>
      <c r="B146" s="8" t="s">
        <v>1212</v>
      </c>
      <c r="C146" s="8" t="s">
        <v>98</v>
      </c>
      <c r="D146" s="35" t="s">
        <v>88</v>
      </c>
      <c r="E146" s="32" t="s">
        <v>14</v>
      </c>
      <c r="F146" s="11"/>
      <c r="G146" s="9"/>
    </row>
    <row r="148" spans="1:7" ht="21">
      <c r="A148" s="30" t="s">
        <v>99</v>
      </c>
    </row>
    <row r="171" spans="1:7" ht="15.75" thickBot="1"/>
    <row r="172" spans="1:7" ht="15.75" thickBot="1">
      <c r="A172" s="1" t="s">
        <v>1</v>
      </c>
      <c r="B172" s="14" t="s">
        <v>2</v>
      </c>
      <c r="C172" s="16" t="s">
        <v>3</v>
      </c>
      <c r="D172" s="15" t="s">
        <v>4</v>
      </c>
      <c r="E172" s="16" t="s">
        <v>5</v>
      </c>
      <c r="F172" s="14" t="s">
        <v>6</v>
      </c>
      <c r="G172" s="17" t="s">
        <v>6</v>
      </c>
    </row>
    <row r="173" spans="1:7">
      <c r="A173" s="31">
        <v>1</v>
      </c>
      <c r="B173" s="13" t="s">
        <v>1213</v>
      </c>
      <c r="C173" s="13" t="s">
        <v>106</v>
      </c>
      <c r="D173" s="37" t="s">
        <v>100</v>
      </c>
      <c r="E173" s="31" t="s">
        <v>14</v>
      </c>
      <c r="F173" s="38"/>
      <c r="G173" s="39"/>
    </row>
    <row r="174" spans="1:7">
      <c r="A174" s="32">
        <v>2</v>
      </c>
      <c r="B174" s="7" t="s">
        <v>1214</v>
      </c>
      <c r="C174" s="7" t="s">
        <v>107</v>
      </c>
      <c r="D174" s="35" t="s">
        <v>101</v>
      </c>
      <c r="E174" s="32" t="s">
        <v>14</v>
      </c>
      <c r="F174" s="10"/>
      <c r="G174" s="9"/>
    </row>
    <row r="175" spans="1:7">
      <c r="A175" s="32">
        <v>3</v>
      </c>
      <c r="B175" s="7" t="s">
        <v>1215</v>
      </c>
      <c r="C175" s="7" t="s">
        <v>108</v>
      </c>
      <c r="D175" s="35" t="s">
        <v>102</v>
      </c>
      <c r="E175" s="32" t="s">
        <v>14</v>
      </c>
      <c r="F175" s="10"/>
      <c r="G175" s="9"/>
    </row>
    <row r="176" spans="1:7">
      <c r="A176" s="32">
        <v>4</v>
      </c>
      <c r="B176" s="7" t="s">
        <v>109</v>
      </c>
      <c r="C176" s="7" t="s">
        <v>110</v>
      </c>
      <c r="D176" s="35" t="s">
        <v>103</v>
      </c>
      <c r="E176" s="32" t="s">
        <v>11</v>
      </c>
      <c r="F176" s="10"/>
      <c r="G176" s="9"/>
    </row>
    <row r="177" spans="1:7">
      <c r="A177" s="32">
        <v>5</v>
      </c>
      <c r="B177" s="7" t="s">
        <v>50</v>
      </c>
      <c r="C177" s="7" t="s">
        <v>51</v>
      </c>
      <c r="D177" s="35" t="s">
        <v>43</v>
      </c>
      <c r="E177" s="32" t="s">
        <v>23</v>
      </c>
      <c r="F177" s="10"/>
      <c r="G177" s="9"/>
    </row>
    <row r="178" spans="1:7">
      <c r="A178" s="32">
        <v>6</v>
      </c>
      <c r="B178" s="7" t="s">
        <v>713</v>
      </c>
      <c r="C178" s="7" t="s">
        <v>714</v>
      </c>
      <c r="D178" s="35" t="s">
        <v>10</v>
      </c>
      <c r="E178" s="32" t="s">
        <v>14</v>
      </c>
      <c r="F178" s="11"/>
      <c r="G178" s="9"/>
    </row>
    <row r="179" spans="1:7">
      <c r="A179" s="32">
        <v>7</v>
      </c>
      <c r="B179" s="8" t="s">
        <v>1216</v>
      </c>
      <c r="C179" s="8" t="s">
        <v>111</v>
      </c>
      <c r="D179" s="35" t="s">
        <v>104</v>
      </c>
      <c r="E179" s="32" t="s">
        <v>14</v>
      </c>
      <c r="F179" s="11"/>
      <c r="G179" s="9"/>
    </row>
    <row r="180" spans="1:7">
      <c r="A180" s="32">
        <v>8</v>
      </c>
      <c r="B180" s="8" t="s">
        <v>1217</v>
      </c>
      <c r="C180" s="8" t="s">
        <v>112</v>
      </c>
      <c r="D180" s="35" t="s">
        <v>105</v>
      </c>
      <c r="E180" s="32" t="s">
        <v>14</v>
      </c>
      <c r="F180" s="11"/>
      <c r="G180" s="9"/>
    </row>
    <row r="182" spans="1:7" ht="21">
      <c r="A182" s="30" t="s">
        <v>113</v>
      </c>
    </row>
    <row r="217" spans="1:7" ht="15.75" thickBot="1"/>
    <row r="218" spans="1:7" ht="15.75" thickBot="1">
      <c r="A218" s="44" t="s">
        <v>1</v>
      </c>
      <c r="B218" s="40" t="s">
        <v>2</v>
      </c>
      <c r="C218" s="41" t="s">
        <v>3</v>
      </c>
      <c r="D218" s="42" t="s">
        <v>4</v>
      </c>
      <c r="E218" s="41" t="s">
        <v>5</v>
      </c>
      <c r="F218" s="40" t="s">
        <v>6</v>
      </c>
      <c r="G218" s="43" t="s">
        <v>6</v>
      </c>
    </row>
    <row r="219" spans="1:7">
      <c r="A219" s="87" t="s">
        <v>14</v>
      </c>
      <c r="B219" s="60" t="s">
        <v>1218</v>
      </c>
      <c r="C219" s="60" t="s">
        <v>227</v>
      </c>
      <c r="D219" s="62" t="s">
        <v>166</v>
      </c>
      <c r="E219" s="63">
        <v>1</v>
      </c>
      <c r="F219" s="64"/>
      <c r="G219" s="65"/>
    </row>
    <row r="220" spans="1:7">
      <c r="A220" s="88"/>
      <c r="B220" s="13" t="s">
        <v>1219</v>
      </c>
      <c r="C220" s="13" t="s">
        <v>279</v>
      </c>
      <c r="D220" s="37" t="s">
        <v>164</v>
      </c>
      <c r="E220" s="31">
        <v>1</v>
      </c>
      <c r="F220" s="38"/>
      <c r="G220" s="39"/>
    </row>
    <row r="221" spans="1:7">
      <c r="A221" s="88"/>
      <c r="B221" s="13" t="s">
        <v>1220</v>
      </c>
      <c r="C221" s="13" t="s">
        <v>226</v>
      </c>
      <c r="D221" s="37" t="s">
        <v>165</v>
      </c>
      <c r="E221" s="31">
        <v>1</v>
      </c>
      <c r="F221" s="38"/>
      <c r="G221" s="39"/>
    </row>
    <row r="222" spans="1:7" ht="15.75" thickBot="1">
      <c r="A222" s="89"/>
      <c r="B222" s="61" t="s">
        <v>1221</v>
      </c>
      <c r="C222" s="61" t="s">
        <v>225</v>
      </c>
      <c r="D222" s="66" t="s">
        <v>163</v>
      </c>
      <c r="E222" s="67">
        <v>1</v>
      </c>
      <c r="F222" s="68"/>
      <c r="G222" s="69"/>
    </row>
    <row r="223" spans="1:7">
      <c r="A223" s="31" t="s">
        <v>23</v>
      </c>
      <c r="B223" s="13" t="s">
        <v>1222</v>
      </c>
      <c r="C223" s="13" t="s">
        <v>228</v>
      </c>
      <c r="D223" s="37" t="s">
        <v>167</v>
      </c>
      <c r="E223" s="31">
        <v>1</v>
      </c>
      <c r="F223" s="38"/>
      <c r="G223" s="39"/>
    </row>
    <row r="224" spans="1:7">
      <c r="A224" s="31" t="s">
        <v>63</v>
      </c>
      <c r="B224" s="13" t="s">
        <v>229</v>
      </c>
      <c r="C224" s="13" t="s">
        <v>230</v>
      </c>
      <c r="D224" s="37" t="s">
        <v>168</v>
      </c>
      <c r="E224" s="31">
        <v>2</v>
      </c>
      <c r="F224" s="38"/>
      <c r="G224" s="39"/>
    </row>
    <row r="225" spans="1:7">
      <c r="A225" s="31" t="s">
        <v>11</v>
      </c>
      <c r="B225" s="13" t="s">
        <v>1223</v>
      </c>
      <c r="C225" s="13" t="s">
        <v>231</v>
      </c>
      <c r="D225" s="37" t="s">
        <v>169</v>
      </c>
      <c r="E225" s="31">
        <v>2</v>
      </c>
      <c r="F225" s="38"/>
      <c r="G225" s="39"/>
    </row>
    <row r="226" spans="1:7">
      <c r="A226" s="31" t="s">
        <v>114</v>
      </c>
      <c r="B226" s="7" t="s">
        <v>422</v>
      </c>
      <c r="C226" s="13" t="s">
        <v>232</v>
      </c>
      <c r="D226" s="37" t="s">
        <v>82</v>
      </c>
      <c r="E226" s="31">
        <v>2</v>
      </c>
      <c r="F226" s="38"/>
      <c r="G226" s="39"/>
    </row>
    <row r="227" spans="1:7">
      <c r="A227" s="31" t="s">
        <v>115</v>
      </c>
      <c r="B227" s="13" t="s">
        <v>1224</v>
      </c>
      <c r="C227" s="13" t="s">
        <v>332</v>
      </c>
      <c r="D227" s="37" t="s">
        <v>170</v>
      </c>
      <c r="E227" s="31">
        <v>1</v>
      </c>
      <c r="F227" s="38"/>
      <c r="G227" s="39"/>
    </row>
    <row r="228" spans="1:7">
      <c r="A228" s="31" t="s">
        <v>116</v>
      </c>
      <c r="B228" s="13" t="s">
        <v>1217</v>
      </c>
      <c r="C228" s="13" t="s">
        <v>112</v>
      </c>
      <c r="D228" s="37" t="s">
        <v>105</v>
      </c>
      <c r="E228" s="31">
        <v>2</v>
      </c>
      <c r="F228" s="38"/>
      <c r="G228" s="39"/>
    </row>
    <row r="229" spans="1:7" ht="15.75" thickBot="1">
      <c r="A229" s="45" t="s">
        <v>117</v>
      </c>
      <c r="B229" s="46" t="s">
        <v>48</v>
      </c>
      <c r="C229" s="46" t="s">
        <v>49</v>
      </c>
      <c r="D229" s="47" t="s">
        <v>42</v>
      </c>
      <c r="E229" s="45">
        <v>2</v>
      </c>
      <c r="F229" s="48"/>
      <c r="G229" s="49"/>
    </row>
    <row r="230" spans="1:7">
      <c r="A230" s="87" t="s">
        <v>118</v>
      </c>
      <c r="B230" s="60" t="s">
        <v>1225</v>
      </c>
      <c r="C230" s="60" t="s">
        <v>235</v>
      </c>
      <c r="D230" s="62" t="s">
        <v>174</v>
      </c>
      <c r="E230" s="63">
        <v>1</v>
      </c>
      <c r="F230" s="64"/>
      <c r="G230" s="65"/>
    </row>
    <row r="231" spans="1:7">
      <c r="A231" s="88"/>
      <c r="B231" s="13" t="s">
        <v>1226</v>
      </c>
      <c r="C231" s="13" t="s">
        <v>280</v>
      </c>
      <c r="D231" s="37" t="s">
        <v>172</v>
      </c>
      <c r="E231" s="31">
        <v>1</v>
      </c>
      <c r="F231" s="38"/>
      <c r="G231" s="39"/>
    </row>
    <row r="232" spans="1:7">
      <c r="A232" s="88"/>
      <c r="B232" s="13" t="s">
        <v>1227</v>
      </c>
      <c r="C232" s="13" t="s">
        <v>234</v>
      </c>
      <c r="D232" s="37" t="s">
        <v>173</v>
      </c>
      <c r="E232" s="31">
        <v>1</v>
      </c>
      <c r="F232" s="38"/>
      <c r="G232" s="39"/>
    </row>
    <row r="233" spans="1:7" ht="15.75" thickBot="1">
      <c r="A233" s="89"/>
      <c r="B233" s="61" t="s">
        <v>1228</v>
      </c>
      <c r="C233" s="61" t="s">
        <v>233</v>
      </c>
      <c r="D233" s="66" t="s">
        <v>171</v>
      </c>
      <c r="E233" s="67">
        <v>1</v>
      </c>
      <c r="F233" s="68"/>
      <c r="G233" s="69"/>
    </row>
    <row r="234" spans="1:7">
      <c r="A234" s="31" t="s">
        <v>119</v>
      </c>
      <c r="B234" s="13" t="s">
        <v>1229</v>
      </c>
      <c r="C234" s="13" t="s">
        <v>333</v>
      </c>
      <c r="D234" s="37" t="s">
        <v>175</v>
      </c>
      <c r="E234" s="31">
        <v>1</v>
      </c>
      <c r="F234" s="38"/>
      <c r="G234" s="39"/>
    </row>
    <row r="235" spans="1:7">
      <c r="A235" s="31" t="s">
        <v>120</v>
      </c>
      <c r="B235" s="13" t="s">
        <v>236</v>
      </c>
      <c r="C235" s="13" t="s">
        <v>237</v>
      </c>
      <c r="D235" s="37" t="s">
        <v>176</v>
      </c>
      <c r="E235" s="31">
        <v>2</v>
      </c>
      <c r="F235" s="38"/>
      <c r="G235" s="39"/>
    </row>
    <row r="236" spans="1:7">
      <c r="A236" s="31" t="s">
        <v>121</v>
      </c>
      <c r="B236" s="8" t="s">
        <v>93</v>
      </c>
      <c r="C236" s="7" t="s">
        <v>94</v>
      </c>
      <c r="D236" s="37" t="s">
        <v>86</v>
      </c>
      <c r="E236" s="31">
        <v>2</v>
      </c>
      <c r="F236" s="38"/>
      <c r="G236" s="39"/>
    </row>
    <row r="237" spans="1:7">
      <c r="A237" s="31" t="s">
        <v>122</v>
      </c>
      <c r="B237" s="7" t="s">
        <v>460</v>
      </c>
      <c r="C237" s="7" t="s">
        <v>461</v>
      </c>
      <c r="D237" s="37" t="s">
        <v>82</v>
      </c>
      <c r="E237" s="31">
        <v>5</v>
      </c>
      <c r="F237" s="38"/>
      <c r="G237" s="39"/>
    </row>
    <row r="238" spans="1:7" ht="15.75" thickBot="1">
      <c r="A238" s="45" t="s">
        <v>123</v>
      </c>
      <c r="B238" s="50" t="s">
        <v>238</v>
      </c>
      <c r="C238" s="50" t="s">
        <v>239</v>
      </c>
      <c r="D238" s="47" t="s">
        <v>177</v>
      </c>
      <c r="E238" s="45">
        <v>2</v>
      </c>
      <c r="F238" s="48"/>
      <c r="G238" s="49"/>
    </row>
    <row r="239" spans="1:7">
      <c r="A239" s="87" t="s">
        <v>124</v>
      </c>
      <c r="B239" s="60" t="s">
        <v>1230</v>
      </c>
      <c r="C239" s="60" t="s">
        <v>242</v>
      </c>
      <c r="D239" s="62" t="s">
        <v>181</v>
      </c>
      <c r="E239" s="63">
        <v>1</v>
      </c>
      <c r="F239" s="64"/>
      <c r="G239" s="65"/>
    </row>
    <row r="240" spans="1:7">
      <c r="A240" s="88"/>
      <c r="B240" s="13" t="s">
        <v>1231</v>
      </c>
      <c r="C240" s="13" t="s">
        <v>281</v>
      </c>
      <c r="D240" s="37" t="s">
        <v>179</v>
      </c>
      <c r="E240" s="31">
        <v>1</v>
      </c>
      <c r="F240" s="38"/>
      <c r="G240" s="39"/>
    </row>
    <row r="241" spans="1:7">
      <c r="A241" s="88"/>
      <c r="B241" s="13" t="s">
        <v>1232</v>
      </c>
      <c r="C241" s="13" t="s">
        <v>241</v>
      </c>
      <c r="D241" s="37" t="s">
        <v>180</v>
      </c>
      <c r="E241" s="31">
        <v>1</v>
      </c>
      <c r="F241" s="38"/>
      <c r="G241" s="39"/>
    </row>
    <row r="242" spans="1:7" ht="15.75" thickBot="1">
      <c r="A242" s="89"/>
      <c r="B242" s="61" t="s">
        <v>1233</v>
      </c>
      <c r="C242" s="61" t="s">
        <v>240</v>
      </c>
      <c r="D242" s="66" t="s">
        <v>178</v>
      </c>
      <c r="E242" s="67">
        <v>1</v>
      </c>
      <c r="F242" s="68"/>
      <c r="G242" s="69"/>
    </row>
    <row r="243" spans="1:7">
      <c r="A243" s="31" t="s">
        <v>125</v>
      </c>
      <c r="B243" s="13" t="s">
        <v>243</v>
      </c>
      <c r="C243" s="13" t="s">
        <v>244</v>
      </c>
      <c r="D243" s="37" t="s">
        <v>182</v>
      </c>
      <c r="E243" s="31">
        <v>2</v>
      </c>
      <c r="F243" s="38"/>
      <c r="G243" s="39"/>
    </row>
    <row r="244" spans="1:7" ht="15.75" thickBot="1">
      <c r="A244" s="45" t="s">
        <v>126</v>
      </c>
      <c r="B244" s="50" t="s">
        <v>245</v>
      </c>
      <c r="C244" s="50" t="s">
        <v>246</v>
      </c>
      <c r="D244" s="47" t="s">
        <v>183</v>
      </c>
      <c r="E244" s="45">
        <v>2</v>
      </c>
      <c r="F244" s="48"/>
      <c r="G244" s="49"/>
    </row>
    <row r="245" spans="1:7">
      <c r="A245" s="87" t="s">
        <v>127</v>
      </c>
      <c r="B245" s="60" t="s">
        <v>1234</v>
      </c>
      <c r="C245" s="60" t="s">
        <v>249</v>
      </c>
      <c r="D245" s="62" t="s">
        <v>187</v>
      </c>
      <c r="E245" s="63">
        <v>1</v>
      </c>
      <c r="F245" s="64"/>
      <c r="G245" s="65"/>
    </row>
    <row r="246" spans="1:7">
      <c r="A246" s="88"/>
      <c r="B246" s="13" t="s">
        <v>1235</v>
      </c>
      <c r="C246" s="13" t="s">
        <v>282</v>
      </c>
      <c r="D246" s="37" t="s">
        <v>185</v>
      </c>
      <c r="E246" s="31">
        <v>1</v>
      </c>
      <c r="F246" s="38"/>
      <c r="G246" s="39"/>
    </row>
    <row r="247" spans="1:7">
      <c r="A247" s="88"/>
      <c r="B247" s="13" t="s">
        <v>1236</v>
      </c>
      <c r="C247" s="13" t="s">
        <v>248</v>
      </c>
      <c r="D247" s="37" t="s">
        <v>186</v>
      </c>
      <c r="E247" s="31">
        <v>1</v>
      </c>
      <c r="F247" s="38"/>
      <c r="G247" s="39"/>
    </row>
    <row r="248" spans="1:7" ht="15.75" thickBot="1">
      <c r="A248" s="89"/>
      <c r="B248" s="61" t="s">
        <v>1237</v>
      </c>
      <c r="C248" s="61" t="s">
        <v>247</v>
      </c>
      <c r="D248" s="66" t="s">
        <v>184</v>
      </c>
      <c r="E248" s="67">
        <v>1</v>
      </c>
      <c r="F248" s="68"/>
      <c r="G248" s="69"/>
    </row>
    <row r="249" spans="1:7">
      <c r="A249" s="87" t="s">
        <v>128</v>
      </c>
      <c r="B249" s="60" t="s">
        <v>1238</v>
      </c>
      <c r="C249" s="60" t="s">
        <v>252</v>
      </c>
      <c r="D249" s="62" t="s">
        <v>191</v>
      </c>
      <c r="E249" s="63">
        <v>1</v>
      </c>
      <c r="F249" s="64"/>
      <c r="G249" s="65"/>
    </row>
    <row r="250" spans="1:7">
      <c r="A250" s="88"/>
      <c r="B250" s="13" t="s">
        <v>1239</v>
      </c>
      <c r="C250" s="13" t="s">
        <v>283</v>
      </c>
      <c r="D250" s="37" t="s">
        <v>189</v>
      </c>
      <c r="E250" s="31">
        <v>1</v>
      </c>
      <c r="F250" s="38"/>
      <c r="G250" s="39"/>
    </row>
    <row r="251" spans="1:7">
      <c r="A251" s="88"/>
      <c r="B251" s="13" t="s">
        <v>1240</v>
      </c>
      <c r="C251" s="13" t="s">
        <v>251</v>
      </c>
      <c r="D251" s="37" t="s">
        <v>190</v>
      </c>
      <c r="E251" s="31">
        <v>1</v>
      </c>
      <c r="F251" s="38"/>
      <c r="G251" s="39"/>
    </row>
    <row r="252" spans="1:7" ht="15.75" thickBot="1">
      <c r="A252" s="89"/>
      <c r="B252" s="61" t="s">
        <v>1241</v>
      </c>
      <c r="C252" s="61" t="s">
        <v>250</v>
      </c>
      <c r="D252" s="66" t="s">
        <v>188</v>
      </c>
      <c r="E252" s="67">
        <v>1</v>
      </c>
      <c r="F252" s="68"/>
      <c r="G252" s="69"/>
    </row>
    <row r="253" spans="1:7">
      <c r="A253" s="31" t="s">
        <v>129</v>
      </c>
      <c r="B253" s="13" t="s">
        <v>1242</v>
      </c>
      <c r="C253" s="13" t="s">
        <v>253</v>
      </c>
      <c r="D253" s="37" t="s">
        <v>192</v>
      </c>
      <c r="E253" s="31">
        <v>2</v>
      </c>
      <c r="F253" s="38"/>
      <c r="G253" s="39"/>
    </row>
    <row r="254" spans="1:7">
      <c r="A254" s="31" t="s">
        <v>130</v>
      </c>
      <c r="B254" s="13" t="s">
        <v>254</v>
      </c>
      <c r="C254" s="13" t="s">
        <v>255</v>
      </c>
      <c r="D254" s="37" t="s">
        <v>193</v>
      </c>
      <c r="E254" s="31">
        <v>1</v>
      </c>
      <c r="F254" s="38"/>
      <c r="G254" s="39"/>
    </row>
    <row r="255" spans="1:7">
      <c r="A255" s="31" t="s">
        <v>131</v>
      </c>
      <c r="B255" s="13" t="s">
        <v>256</v>
      </c>
      <c r="C255" s="13" t="s">
        <v>257</v>
      </c>
      <c r="D255" s="37" t="s">
        <v>194</v>
      </c>
      <c r="E255" s="31">
        <v>2</v>
      </c>
      <c r="F255" s="38"/>
      <c r="G255" s="39"/>
    </row>
    <row r="256" spans="1:7">
      <c r="A256" s="31" t="s">
        <v>132</v>
      </c>
      <c r="B256" s="13" t="s">
        <v>1243</v>
      </c>
      <c r="C256" s="13" t="s">
        <v>258</v>
      </c>
      <c r="D256" s="37" t="s">
        <v>66</v>
      </c>
      <c r="E256" s="31">
        <v>2</v>
      </c>
      <c r="F256" s="38"/>
      <c r="G256" s="39"/>
    </row>
    <row r="257" spans="1:7">
      <c r="A257" s="31" t="s">
        <v>133</v>
      </c>
      <c r="B257" s="13" t="s">
        <v>1244</v>
      </c>
      <c r="C257" s="13" t="s">
        <v>259</v>
      </c>
      <c r="D257" s="37" t="s">
        <v>195</v>
      </c>
      <c r="E257" s="31">
        <v>1</v>
      </c>
      <c r="F257" s="38"/>
      <c r="G257" s="39"/>
    </row>
    <row r="258" spans="1:7">
      <c r="A258" s="31" t="s">
        <v>134</v>
      </c>
      <c r="B258" s="13" t="s">
        <v>1245</v>
      </c>
      <c r="C258" s="13" t="s">
        <v>260</v>
      </c>
      <c r="D258" s="37" t="s">
        <v>196</v>
      </c>
      <c r="E258" s="31">
        <v>1</v>
      </c>
      <c r="F258" s="38"/>
      <c r="G258" s="39"/>
    </row>
    <row r="259" spans="1:7">
      <c r="A259" s="31" t="s">
        <v>135</v>
      </c>
      <c r="B259" s="13" t="s">
        <v>1246</v>
      </c>
      <c r="C259" s="13" t="s">
        <v>261</v>
      </c>
      <c r="D259" s="37" t="s">
        <v>197</v>
      </c>
      <c r="E259" s="31">
        <v>1</v>
      </c>
      <c r="F259" s="38"/>
      <c r="G259" s="39"/>
    </row>
    <row r="260" spans="1:7">
      <c r="A260" s="31" t="s">
        <v>136</v>
      </c>
      <c r="B260" s="13" t="s">
        <v>1247</v>
      </c>
      <c r="C260" s="13" t="s">
        <v>334</v>
      </c>
      <c r="D260" s="37" t="s">
        <v>198</v>
      </c>
      <c r="E260" s="31">
        <v>1</v>
      </c>
      <c r="F260" s="38"/>
      <c r="G260" s="39"/>
    </row>
    <row r="261" spans="1:7">
      <c r="A261" s="31" t="s">
        <v>137</v>
      </c>
      <c r="B261" s="13" t="s">
        <v>262</v>
      </c>
      <c r="C261" s="13" t="s">
        <v>263</v>
      </c>
      <c r="D261" s="37" t="s">
        <v>199</v>
      </c>
      <c r="E261" s="31">
        <v>1</v>
      </c>
      <c r="F261" s="38"/>
      <c r="G261" s="39"/>
    </row>
    <row r="262" spans="1:7">
      <c r="A262" s="31" t="s">
        <v>138</v>
      </c>
      <c r="B262" s="13" t="s">
        <v>1248</v>
      </c>
      <c r="C262" s="13" t="s">
        <v>264</v>
      </c>
      <c r="D262" s="70" t="s">
        <v>200</v>
      </c>
      <c r="E262" s="71">
        <v>1</v>
      </c>
      <c r="F262" s="38"/>
      <c r="G262" s="70"/>
    </row>
    <row r="263" spans="1:7">
      <c r="A263" s="31" t="s">
        <v>139</v>
      </c>
      <c r="B263" s="13" t="s">
        <v>1249</v>
      </c>
      <c r="C263" s="13" t="s">
        <v>335</v>
      </c>
      <c r="D263" s="37" t="s">
        <v>201</v>
      </c>
      <c r="E263" s="31">
        <v>1</v>
      </c>
      <c r="F263" s="38"/>
      <c r="G263" s="39"/>
    </row>
    <row r="264" spans="1:7">
      <c r="A264" s="31" t="s">
        <v>140</v>
      </c>
      <c r="B264" s="13" t="s">
        <v>229</v>
      </c>
      <c r="C264" s="13" t="s">
        <v>230</v>
      </c>
      <c r="D264" s="37" t="s">
        <v>168</v>
      </c>
      <c r="E264" s="31">
        <v>1</v>
      </c>
      <c r="F264" s="38"/>
      <c r="G264" s="39"/>
    </row>
    <row r="265" spans="1:7">
      <c r="A265" s="31" t="s">
        <v>141</v>
      </c>
      <c r="B265" s="13" t="s">
        <v>1250</v>
      </c>
      <c r="C265" s="13" t="s">
        <v>265</v>
      </c>
      <c r="D265" s="37" t="s">
        <v>202</v>
      </c>
      <c r="E265" s="31">
        <v>1</v>
      </c>
      <c r="F265" s="38"/>
      <c r="G265" s="39"/>
    </row>
    <row r="266" spans="1:7">
      <c r="A266" s="31" t="s">
        <v>142</v>
      </c>
      <c r="B266" s="13" t="s">
        <v>1251</v>
      </c>
      <c r="C266" s="13" t="s">
        <v>331</v>
      </c>
      <c r="D266" s="37" t="s">
        <v>203</v>
      </c>
      <c r="E266" s="31">
        <v>1</v>
      </c>
      <c r="F266" s="38"/>
      <c r="G266" s="39"/>
    </row>
    <row r="267" spans="1:7">
      <c r="A267" s="31" t="s">
        <v>143</v>
      </c>
      <c r="B267" s="13" t="s">
        <v>1252</v>
      </c>
      <c r="C267" s="13" t="s">
        <v>266</v>
      </c>
      <c r="D267" s="37" t="s">
        <v>204</v>
      </c>
      <c r="E267" s="31">
        <v>1</v>
      </c>
      <c r="F267" s="38"/>
      <c r="G267" s="39"/>
    </row>
    <row r="268" spans="1:7">
      <c r="A268" s="31" t="s">
        <v>144</v>
      </c>
      <c r="B268" s="13" t="s">
        <v>267</v>
      </c>
      <c r="C268" s="13" t="s">
        <v>268</v>
      </c>
      <c r="D268" s="37" t="s">
        <v>205</v>
      </c>
      <c r="E268" s="31">
        <v>1</v>
      </c>
      <c r="F268" s="38"/>
      <c r="G268" s="39"/>
    </row>
    <row r="269" spans="1:7">
      <c r="A269" s="31" t="s">
        <v>145</v>
      </c>
      <c r="B269" s="13" t="s">
        <v>1605</v>
      </c>
      <c r="C269" s="13" t="s">
        <v>1585</v>
      </c>
      <c r="D269" s="37" t="s">
        <v>206</v>
      </c>
      <c r="E269" s="31">
        <v>2</v>
      </c>
      <c r="F269" s="38"/>
      <c r="G269" s="39"/>
    </row>
    <row r="270" spans="1:7">
      <c r="A270" s="31" t="s">
        <v>146</v>
      </c>
      <c r="B270" s="13" t="s">
        <v>1253</v>
      </c>
      <c r="C270" s="13" t="s">
        <v>269</v>
      </c>
      <c r="D270" s="37" t="s">
        <v>207</v>
      </c>
      <c r="E270" s="31">
        <v>1</v>
      </c>
      <c r="F270" s="38"/>
      <c r="G270" s="39"/>
    </row>
    <row r="271" spans="1:7">
      <c r="A271" s="31" t="s">
        <v>147</v>
      </c>
      <c r="B271" s="13" t="s">
        <v>1254</v>
      </c>
      <c r="C271" s="13" t="s">
        <v>270</v>
      </c>
      <c r="D271" s="37" t="s">
        <v>208</v>
      </c>
      <c r="E271" s="31">
        <v>1</v>
      </c>
      <c r="F271" s="38"/>
      <c r="G271" s="39"/>
    </row>
    <row r="272" spans="1:7">
      <c r="A272" s="31" t="s">
        <v>148</v>
      </c>
      <c r="B272" s="13" t="s">
        <v>1255</v>
      </c>
      <c r="C272" s="13" t="s">
        <v>274</v>
      </c>
      <c r="D272" s="37" t="s">
        <v>209</v>
      </c>
      <c r="E272" s="31">
        <v>1</v>
      </c>
      <c r="F272" s="38"/>
      <c r="G272" s="39"/>
    </row>
    <row r="273" spans="1:7">
      <c r="A273" s="31" t="s">
        <v>149</v>
      </c>
      <c r="B273" s="13" t="s">
        <v>1256</v>
      </c>
      <c r="C273" s="13" t="s">
        <v>275</v>
      </c>
      <c r="D273" s="37" t="s">
        <v>210</v>
      </c>
      <c r="E273" s="31">
        <v>1</v>
      </c>
      <c r="F273" s="38"/>
      <c r="G273" s="39"/>
    </row>
    <row r="274" spans="1:7">
      <c r="A274" s="31" t="s">
        <v>150</v>
      </c>
      <c r="B274" s="13" t="s">
        <v>1257</v>
      </c>
      <c r="C274" s="13" t="s">
        <v>271</v>
      </c>
      <c r="D274" s="37" t="s">
        <v>211</v>
      </c>
      <c r="E274" s="31">
        <v>4</v>
      </c>
      <c r="F274" s="38"/>
      <c r="G274" s="39"/>
    </row>
    <row r="275" spans="1:7">
      <c r="A275" s="31" t="s">
        <v>151</v>
      </c>
      <c r="B275" s="13" t="s">
        <v>272</v>
      </c>
      <c r="C275" s="13" t="s">
        <v>273</v>
      </c>
      <c r="D275" s="37" t="s">
        <v>212</v>
      </c>
      <c r="E275" s="31">
        <v>2</v>
      </c>
      <c r="F275" s="38"/>
      <c r="G275" s="39"/>
    </row>
    <row r="276" spans="1:7">
      <c r="A276" s="31" t="s">
        <v>152</v>
      </c>
      <c r="B276" s="13" t="s">
        <v>1258</v>
      </c>
      <c r="C276" s="13" t="s">
        <v>436</v>
      </c>
      <c r="D276" s="37" t="s">
        <v>213</v>
      </c>
      <c r="E276" s="31">
        <v>1</v>
      </c>
      <c r="F276" s="38"/>
      <c r="G276" s="39"/>
    </row>
    <row r="277" spans="1:7">
      <c r="A277" s="31" t="s">
        <v>153</v>
      </c>
      <c r="B277" s="13" t="s">
        <v>1259</v>
      </c>
      <c r="C277" s="13" t="s">
        <v>285</v>
      </c>
      <c r="D277" s="37" t="s">
        <v>214</v>
      </c>
      <c r="E277" s="31">
        <v>1</v>
      </c>
      <c r="F277" s="38"/>
      <c r="G277" s="39"/>
    </row>
    <row r="278" spans="1:7">
      <c r="A278" s="31" t="s">
        <v>154</v>
      </c>
      <c r="B278" s="13" t="s">
        <v>286</v>
      </c>
      <c r="C278" s="13" t="s">
        <v>287</v>
      </c>
      <c r="D278" s="37" t="s">
        <v>215</v>
      </c>
      <c r="E278" s="31">
        <v>2</v>
      </c>
      <c r="F278" s="38"/>
      <c r="G278" s="39"/>
    </row>
    <row r="279" spans="1:7">
      <c r="A279" s="31" t="s">
        <v>155</v>
      </c>
      <c r="B279" s="13" t="s">
        <v>1260</v>
      </c>
      <c r="C279" s="13" t="s">
        <v>288</v>
      </c>
      <c r="D279" s="37" t="s">
        <v>216</v>
      </c>
      <c r="E279" s="31">
        <v>1</v>
      </c>
      <c r="F279" s="38"/>
      <c r="G279" s="39"/>
    </row>
    <row r="280" spans="1:7">
      <c r="A280" s="31" t="s">
        <v>156</v>
      </c>
      <c r="B280" s="13" t="s">
        <v>289</v>
      </c>
      <c r="C280" s="13" t="s">
        <v>290</v>
      </c>
      <c r="D280" s="37" t="s">
        <v>217</v>
      </c>
      <c r="E280" s="31">
        <v>1</v>
      </c>
      <c r="F280" s="38"/>
      <c r="G280" s="39"/>
    </row>
    <row r="281" spans="1:7">
      <c r="A281" s="31" t="s">
        <v>157</v>
      </c>
      <c r="B281" s="13" t="s">
        <v>291</v>
      </c>
      <c r="C281" s="13" t="s">
        <v>292</v>
      </c>
      <c r="D281" s="37" t="s">
        <v>218</v>
      </c>
      <c r="E281" s="31">
        <v>1</v>
      </c>
      <c r="F281" s="38"/>
      <c r="G281" s="39"/>
    </row>
    <row r="282" spans="1:7">
      <c r="A282" s="31" t="s">
        <v>158</v>
      </c>
      <c r="B282" s="13" t="s">
        <v>50</v>
      </c>
      <c r="C282" s="13" t="s">
        <v>51</v>
      </c>
      <c r="D282" s="37" t="s">
        <v>43</v>
      </c>
      <c r="E282" s="31">
        <v>2</v>
      </c>
      <c r="F282" s="38"/>
      <c r="G282" s="39"/>
    </row>
    <row r="283" spans="1:7">
      <c r="A283" s="31" t="s">
        <v>159</v>
      </c>
      <c r="B283" s="13" t="s">
        <v>1261</v>
      </c>
      <c r="C283" s="13" t="s">
        <v>293</v>
      </c>
      <c r="D283" s="37" t="s">
        <v>219</v>
      </c>
      <c r="E283" s="31">
        <v>2</v>
      </c>
      <c r="F283" s="38"/>
      <c r="G283" s="39"/>
    </row>
    <row r="284" spans="1:7">
      <c r="A284" s="31" t="s">
        <v>160</v>
      </c>
      <c r="B284" s="13" t="s">
        <v>294</v>
      </c>
      <c r="C284" s="13" t="s">
        <v>295</v>
      </c>
      <c r="D284" s="37" t="s">
        <v>220</v>
      </c>
      <c r="E284" s="31">
        <v>2</v>
      </c>
      <c r="F284" s="38"/>
      <c r="G284" s="39"/>
    </row>
    <row r="285" spans="1:7" ht="15.75" thickBot="1">
      <c r="A285" s="45" t="s">
        <v>161</v>
      </c>
      <c r="B285" s="50" t="s">
        <v>1262</v>
      </c>
      <c r="C285" s="50" t="s">
        <v>330</v>
      </c>
      <c r="D285" s="47" t="s">
        <v>203</v>
      </c>
      <c r="E285" s="45">
        <v>1</v>
      </c>
      <c r="F285" s="48"/>
      <c r="G285" s="49"/>
    </row>
    <row r="286" spans="1:7">
      <c r="A286" s="87" t="s">
        <v>162</v>
      </c>
      <c r="B286" s="60" t="s">
        <v>1263</v>
      </c>
      <c r="C286" s="60" t="s">
        <v>276</v>
      </c>
      <c r="D286" s="62" t="s">
        <v>224</v>
      </c>
      <c r="E286" s="63">
        <v>1</v>
      </c>
      <c r="F286" s="64"/>
      <c r="G286" s="65"/>
    </row>
    <row r="287" spans="1:7">
      <c r="A287" s="88"/>
      <c r="B287" s="13" t="s">
        <v>1264</v>
      </c>
      <c r="C287" s="13" t="s">
        <v>284</v>
      </c>
      <c r="D287" s="37" t="s">
        <v>222</v>
      </c>
      <c r="E287" s="31">
        <v>1</v>
      </c>
      <c r="F287" s="38"/>
      <c r="G287" s="39"/>
    </row>
    <row r="288" spans="1:7">
      <c r="A288" s="88"/>
      <c r="B288" s="13" t="s">
        <v>1265</v>
      </c>
      <c r="C288" s="13" t="s">
        <v>277</v>
      </c>
      <c r="D288" s="37" t="s">
        <v>223</v>
      </c>
      <c r="E288" s="31">
        <v>1</v>
      </c>
      <c r="F288" s="38"/>
      <c r="G288" s="39"/>
    </row>
    <row r="289" spans="1:7" ht="15.75" thickBot="1">
      <c r="A289" s="89"/>
      <c r="B289" s="61" t="s">
        <v>1266</v>
      </c>
      <c r="C289" s="61" t="s">
        <v>278</v>
      </c>
      <c r="D289" s="66" t="s">
        <v>221</v>
      </c>
      <c r="E289" s="67">
        <v>1</v>
      </c>
      <c r="F289" s="68"/>
      <c r="G289" s="69"/>
    </row>
    <row r="291" spans="1:7" ht="21">
      <c r="A291" s="30" t="s">
        <v>296</v>
      </c>
    </row>
    <row r="325" spans="1:7" ht="15.75" thickBot="1"/>
    <row r="326" spans="1:7" ht="15.75" thickBot="1">
      <c r="A326" s="1" t="s">
        <v>1</v>
      </c>
      <c r="B326" s="14" t="s">
        <v>2</v>
      </c>
      <c r="C326" s="16" t="s">
        <v>3</v>
      </c>
      <c r="D326" s="15" t="s">
        <v>4</v>
      </c>
      <c r="E326" s="16" t="s">
        <v>5</v>
      </c>
      <c r="F326" s="14" t="s">
        <v>6</v>
      </c>
      <c r="G326" s="17" t="s">
        <v>6</v>
      </c>
    </row>
    <row r="327" spans="1:7">
      <c r="A327" s="31">
        <v>1</v>
      </c>
      <c r="B327" s="13" t="s">
        <v>1267</v>
      </c>
      <c r="C327" s="13" t="s">
        <v>337</v>
      </c>
      <c r="D327" s="37" t="s">
        <v>329</v>
      </c>
      <c r="E327" s="31">
        <v>1</v>
      </c>
      <c r="F327" s="38"/>
      <c r="G327" s="39"/>
    </row>
    <row r="328" spans="1:7">
      <c r="A328" s="32">
        <v>2</v>
      </c>
      <c r="B328" s="7" t="s">
        <v>1268</v>
      </c>
      <c r="C328" s="7" t="s">
        <v>336</v>
      </c>
      <c r="D328" s="35" t="s">
        <v>297</v>
      </c>
      <c r="E328" s="32">
        <v>1</v>
      </c>
      <c r="F328" s="51"/>
      <c r="G328" s="9"/>
    </row>
    <row r="329" spans="1:7">
      <c r="A329" s="32">
        <v>3</v>
      </c>
      <c r="B329" s="7" t="s">
        <v>1269</v>
      </c>
      <c r="C329" s="7" t="s">
        <v>338</v>
      </c>
      <c r="D329" s="35" t="s">
        <v>298</v>
      </c>
      <c r="E329" s="32">
        <v>1</v>
      </c>
      <c r="F329" s="51"/>
      <c r="G329" s="9"/>
    </row>
    <row r="330" spans="1:7">
      <c r="A330" s="32">
        <v>4</v>
      </c>
      <c r="B330" s="7" t="s">
        <v>1270</v>
      </c>
      <c r="C330" s="7" t="s">
        <v>339</v>
      </c>
      <c r="D330" s="35" t="s">
        <v>299</v>
      </c>
      <c r="E330" s="32">
        <v>2</v>
      </c>
      <c r="F330" s="51"/>
      <c r="G330" s="9"/>
    </row>
    <row r="331" spans="1:7">
      <c r="A331" s="32">
        <v>5</v>
      </c>
      <c r="B331" s="7" t="s">
        <v>1271</v>
      </c>
      <c r="C331" s="7" t="s">
        <v>340</v>
      </c>
      <c r="D331" s="35" t="s">
        <v>300</v>
      </c>
      <c r="E331" s="32">
        <v>2</v>
      </c>
      <c r="F331" s="51"/>
      <c r="G331" s="9"/>
    </row>
    <row r="332" spans="1:7">
      <c r="A332" s="32">
        <v>6</v>
      </c>
      <c r="B332" s="7" t="s">
        <v>1272</v>
      </c>
      <c r="C332" s="7" t="s">
        <v>341</v>
      </c>
      <c r="D332" s="35" t="s">
        <v>301</v>
      </c>
      <c r="E332" s="32">
        <v>1</v>
      </c>
      <c r="F332" s="51"/>
      <c r="G332" s="9"/>
    </row>
    <row r="333" spans="1:7">
      <c r="A333" s="32">
        <v>7</v>
      </c>
      <c r="B333" s="7" t="s">
        <v>1273</v>
      </c>
      <c r="C333" s="7" t="s">
        <v>342</v>
      </c>
      <c r="D333" s="35" t="s">
        <v>302</v>
      </c>
      <c r="E333" s="32">
        <v>1</v>
      </c>
      <c r="F333" s="51"/>
      <c r="G333" s="9"/>
    </row>
    <row r="334" spans="1:7">
      <c r="A334" s="32">
        <v>8</v>
      </c>
      <c r="B334" s="7" t="s">
        <v>1606</v>
      </c>
      <c r="C334" s="7" t="s">
        <v>1586</v>
      </c>
      <c r="D334" s="35" t="s">
        <v>81</v>
      </c>
      <c r="E334" s="32">
        <v>1</v>
      </c>
      <c r="F334" s="51"/>
      <c r="G334" s="9"/>
    </row>
    <row r="335" spans="1:7">
      <c r="A335" s="32">
        <v>9</v>
      </c>
      <c r="B335" s="7" t="s">
        <v>1274</v>
      </c>
      <c r="C335" s="7" t="s">
        <v>344</v>
      </c>
      <c r="D335" s="35" t="s">
        <v>303</v>
      </c>
      <c r="E335" s="32">
        <v>1</v>
      </c>
      <c r="F335" s="51"/>
      <c r="G335" s="9"/>
    </row>
    <row r="336" spans="1:7">
      <c r="A336" s="32">
        <v>10</v>
      </c>
      <c r="B336" s="7" t="s">
        <v>1275</v>
      </c>
      <c r="C336" s="7" t="s">
        <v>345</v>
      </c>
      <c r="D336" s="35" t="s">
        <v>304</v>
      </c>
      <c r="E336" s="32">
        <v>1</v>
      </c>
      <c r="F336" s="51"/>
      <c r="G336" s="9"/>
    </row>
    <row r="337" spans="1:7">
      <c r="A337" s="32">
        <v>11</v>
      </c>
      <c r="B337" s="7" t="s">
        <v>1276</v>
      </c>
      <c r="C337" s="7" t="s">
        <v>346</v>
      </c>
      <c r="D337" s="35" t="s">
        <v>305</v>
      </c>
      <c r="E337" s="32">
        <v>1</v>
      </c>
      <c r="F337" s="51"/>
      <c r="G337" s="9"/>
    </row>
    <row r="338" spans="1:7">
      <c r="A338" s="32">
        <v>12</v>
      </c>
      <c r="B338" s="7" t="s">
        <v>1277</v>
      </c>
      <c r="C338" s="7" t="s">
        <v>347</v>
      </c>
      <c r="D338" s="35" t="s">
        <v>306</v>
      </c>
      <c r="E338" s="32">
        <v>1</v>
      </c>
      <c r="F338" s="51"/>
      <c r="G338" s="9"/>
    </row>
    <row r="339" spans="1:7">
      <c r="A339" s="32">
        <v>13</v>
      </c>
      <c r="B339" s="7" t="s">
        <v>348</v>
      </c>
      <c r="C339" s="7" t="s">
        <v>349</v>
      </c>
      <c r="D339" s="35" t="s">
        <v>307</v>
      </c>
      <c r="E339" s="32">
        <v>4</v>
      </c>
      <c r="F339" s="51"/>
      <c r="G339" s="9"/>
    </row>
    <row r="340" spans="1:7">
      <c r="A340" s="32">
        <v>14</v>
      </c>
      <c r="B340" s="7" t="s">
        <v>350</v>
      </c>
      <c r="C340" s="7" t="s">
        <v>351</v>
      </c>
      <c r="D340" s="35" t="s">
        <v>308</v>
      </c>
      <c r="E340" s="32">
        <v>4</v>
      </c>
      <c r="F340" s="51"/>
      <c r="G340" s="9"/>
    </row>
    <row r="341" spans="1:7">
      <c r="A341" s="32">
        <v>15</v>
      </c>
      <c r="B341" s="7" t="s">
        <v>95</v>
      </c>
      <c r="C341" s="7" t="s">
        <v>96</v>
      </c>
      <c r="D341" s="35" t="s">
        <v>87</v>
      </c>
      <c r="E341" s="32" t="s">
        <v>114</v>
      </c>
      <c r="F341" s="51"/>
      <c r="G341" s="9"/>
    </row>
    <row r="342" spans="1:7">
      <c r="A342" s="32">
        <v>16</v>
      </c>
      <c r="B342" s="7" t="s">
        <v>352</v>
      </c>
      <c r="C342" s="7" t="s">
        <v>353</v>
      </c>
      <c r="D342" s="35" t="s">
        <v>169</v>
      </c>
      <c r="E342" s="32">
        <v>4</v>
      </c>
      <c r="F342" s="51"/>
      <c r="G342" s="9"/>
    </row>
    <row r="343" spans="1:7">
      <c r="A343" s="32">
        <v>17</v>
      </c>
      <c r="B343" s="7" t="s">
        <v>1278</v>
      </c>
      <c r="C343" s="7" t="s">
        <v>354</v>
      </c>
      <c r="D343" s="35" t="s">
        <v>309</v>
      </c>
      <c r="E343" s="32">
        <v>2</v>
      </c>
      <c r="F343" s="51"/>
      <c r="G343" s="9"/>
    </row>
    <row r="344" spans="1:7">
      <c r="A344" s="32">
        <v>18</v>
      </c>
      <c r="B344" s="7" t="s">
        <v>355</v>
      </c>
      <c r="C344" s="7" t="s">
        <v>356</v>
      </c>
      <c r="D344" s="35" t="s">
        <v>168</v>
      </c>
      <c r="E344" s="32">
        <v>4</v>
      </c>
      <c r="F344" s="51"/>
      <c r="G344" s="9"/>
    </row>
    <row r="345" spans="1:7" ht="15.75" thickBot="1">
      <c r="A345" s="52">
        <v>19</v>
      </c>
      <c r="B345" s="46" t="s">
        <v>1279</v>
      </c>
      <c r="C345" s="46" t="s">
        <v>357</v>
      </c>
      <c r="D345" s="73" t="s">
        <v>310</v>
      </c>
      <c r="E345" s="52">
        <v>2</v>
      </c>
      <c r="F345" s="74"/>
      <c r="G345" s="75"/>
    </row>
    <row r="346" spans="1:7">
      <c r="A346" s="87">
        <v>20</v>
      </c>
      <c r="B346" s="60" t="s">
        <v>1280</v>
      </c>
      <c r="C346" s="60" t="s">
        <v>358</v>
      </c>
      <c r="D346" s="62" t="s">
        <v>311</v>
      </c>
      <c r="E346" s="63">
        <v>1</v>
      </c>
      <c r="F346" s="64"/>
      <c r="G346" s="65"/>
    </row>
    <row r="347" spans="1:7">
      <c r="A347" s="88"/>
      <c r="B347" s="7" t="s">
        <v>1281</v>
      </c>
      <c r="C347" s="7" t="s">
        <v>359</v>
      </c>
      <c r="D347" s="35" t="s">
        <v>314</v>
      </c>
      <c r="E347" s="32">
        <v>1</v>
      </c>
      <c r="F347" s="51"/>
      <c r="G347" s="9"/>
    </row>
    <row r="348" spans="1:7">
      <c r="A348" s="88"/>
      <c r="B348" s="7" t="s">
        <v>1282</v>
      </c>
      <c r="C348" s="7" t="s">
        <v>360</v>
      </c>
      <c r="D348" s="35" t="s">
        <v>315</v>
      </c>
      <c r="E348" s="32">
        <v>1</v>
      </c>
      <c r="F348" s="51"/>
      <c r="G348" s="9"/>
    </row>
    <row r="349" spans="1:7" ht="15.75" thickBot="1">
      <c r="A349" s="89"/>
      <c r="B349" s="72" t="s">
        <v>1283</v>
      </c>
      <c r="C349" s="72" t="s">
        <v>361</v>
      </c>
      <c r="D349" s="76" t="s">
        <v>316</v>
      </c>
      <c r="E349" s="77">
        <v>1</v>
      </c>
      <c r="F349" s="78"/>
      <c r="G349" s="79"/>
    </row>
    <row r="350" spans="1:7">
      <c r="A350" s="87">
        <v>21</v>
      </c>
      <c r="B350" s="60" t="s">
        <v>1284</v>
      </c>
      <c r="C350" s="60" t="s">
        <v>362</v>
      </c>
      <c r="D350" s="62" t="s">
        <v>317</v>
      </c>
      <c r="E350" s="63">
        <v>1</v>
      </c>
      <c r="F350" s="64"/>
      <c r="G350" s="65"/>
    </row>
    <row r="351" spans="1:7">
      <c r="A351" s="88"/>
      <c r="B351" s="7" t="s">
        <v>1285</v>
      </c>
      <c r="C351" s="7" t="s">
        <v>363</v>
      </c>
      <c r="D351" s="35" t="s">
        <v>318</v>
      </c>
      <c r="E351" s="32">
        <v>1</v>
      </c>
      <c r="F351" s="51"/>
      <c r="G351" s="9"/>
    </row>
    <row r="352" spans="1:7">
      <c r="A352" s="88"/>
      <c r="B352" s="7" t="s">
        <v>1286</v>
      </c>
      <c r="C352" s="7" t="s">
        <v>364</v>
      </c>
      <c r="D352" s="35" t="s">
        <v>319</v>
      </c>
      <c r="E352" s="32">
        <v>1</v>
      </c>
      <c r="F352" s="51"/>
      <c r="G352" s="9"/>
    </row>
    <row r="353" spans="1:7" ht="15.75" thickBot="1">
      <c r="A353" s="89"/>
      <c r="B353" s="72" t="s">
        <v>1287</v>
      </c>
      <c r="C353" s="72" t="s">
        <v>365</v>
      </c>
      <c r="D353" s="76" t="s">
        <v>320</v>
      </c>
      <c r="E353" s="77">
        <v>1</v>
      </c>
      <c r="F353" s="78"/>
      <c r="G353" s="79"/>
    </row>
    <row r="354" spans="1:7">
      <c r="A354" s="87">
        <v>22</v>
      </c>
      <c r="B354" s="60" t="s">
        <v>1288</v>
      </c>
      <c r="C354" s="60" t="s">
        <v>366</v>
      </c>
      <c r="D354" s="62" t="s">
        <v>321</v>
      </c>
      <c r="E354" s="63">
        <v>1</v>
      </c>
      <c r="F354" s="64"/>
      <c r="G354" s="65"/>
    </row>
    <row r="355" spans="1:7">
      <c r="A355" s="88"/>
      <c r="B355" s="7" t="s">
        <v>1289</v>
      </c>
      <c r="C355" s="7" t="s">
        <v>367</v>
      </c>
      <c r="D355" s="35" t="s">
        <v>322</v>
      </c>
      <c r="E355" s="32">
        <v>1</v>
      </c>
      <c r="F355" s="51"/>
      <c r="G355" s="9"/>
    </row>
    <row r="356" spans="1:7">
      <c r="A356" s="88"/>
      <c r="B356" s="7" t="s">
        <v>1290</v>
      </c>
      <c r="C356" s="7" t="s">
        <v>368</v>
      </c>
      <c r="D356" s="35" t="s">
        <v>323</v>
      </c>
      <c r="E356" s="32">
        <v>1</v>
      </c>
      <c r="F356" s="51"/>
      <c r="G356" s="9"/>
    </row>
    <row r="357" spans="1:7" ht="15.75" thickBot="1">
      <c r="A357" s="89"/>
      <c r="B357" s="72" t="s">
        <v>1291</v>
      </c>
      <c r="C357" s="72" t="s">
        <v>369</v>
      </c>
      <c r="D357" s="76" t="s">
        <v>324</v>
      </c>
      <c r="E357" s="77">
        <v>1</v>
      </c>
      <c r="F357" s="78"/>
      <c r="G357" s="79"/>
    </row>
    <row r="358" spans="1:7">
      <c r="A358" s="87">
        <v>23</v>
      </c>
      <c r="B358" s="60" t="s">
        <v>1292</v>
      </c>
      <c r="C358" s="60" t="s">
        <v>370</v>
      </c>
      <c r="D358" s="62" t="s">
        <v>325</v>
      </c>
      <c r="E358" s="63">
        <v>1</v>
      </c>
      <c r="F358" s="64"/>
      <c r="G358" s="65"/>
    </row>
    <row r="359" spans="1:7">
      <c r="A359" s="88"/>
      <c r="B359" s="7" t="s">
        <v>1293</v>
      </c>
      <c r="C359" s="7" t="s">
        <v>371</v>
      </c>
      <c r="D359" s="35" t="s">
        <v>326</v>
      </c>
      <c r="E359" s="32">
        <v>1</v>
      </c>
      <c r="F359" s="51"/>
      <c r="G359" s="9"/>
    </row>
    <row r="360" spans="1:7">
      <c r="A360" s="88"/>
      <c r="B360" s="7" t="s">
        <v>1294</v>
      </c>
      <c r="C360" s="7" t="s">
        <v>372</v>
      </c>
      <c r="D360" s="35" t="s">
        <v>327</v>
      </c>
      <c r="E360" s="32">
        <v>1</v>
      </c>
      <c r="F360" s="51"/>
      <c r="G360" s="9"/>
    </row>
    <row r="361" spans="1:7" ht="15.75" thickBot="1">
      <c r="A361" s="89"/>
      <c r="B361" s="72" t="s">
        <v>1295</v>
      </c>
      <c r="C361" s="72" t="s">
        <v>373</v>
      </c>
      <c r="D361" s="76" t="s">
        <v>328</v>
      </c>
      <c r="E361" s="77">
        <v>1</v>
      </c>
      <c r="F361" s="78"/>
      <c r="G361" s="79"/>
    </row>
    <row r="362" spans="1:7">
      <c r="A362" s="31">
        <v>24</v>
      </c>
      <c r="B362" s="13" t="s">
        <v>1296</v>
      </c>
      <c r="C362" s="13" t="s">
        <v>374</v>
      </c>
      <c r="D362" s="37" t="s">
        <v>312</v>
      </c>
      <c r="E362" s="31">
        <v>2</v>
      </c>
      <c r="F362" s="38"/>
      <c r="G362" s="39"/>
    </row>
    <row r="363" spans="1:7">
      <c r="A363" s="31">
        <v>25</v>
      </c>
      <c r="B363" s="13" t="s">
        <v>375</v>
      </c>
      <c r="C363" s="13" t="s">
        <v>376</v>
      </c>
      <c r="D363" s="37" t="s">
        <v>313</v>
      </c>
      <c r="E363" s="31">
        <v>6</v>
      </c>
      <c r="F363" s="38"/>
      <c r="G363" s="39"/>
    </row>
    <row r="365" spans="1:7" ht="21">
      <c r="A365" s="30" t="s">
        <v>377</v>
      </c>
    </row>
    <row r="391" spans="1:7" ht="15.75" thickBot="1"/>
    <row r="392" spans="1:7" ht="15.75" thickBot="1">
      <c r="A392" s="1" t="s">
        <v>1</v>
      </c>
      <c r="B392" s="14" t="s">
        <v>2</v>
      </c>
      <c r="C392" s="16" t="s">
        <v>3</v>
      </c>
      <c r="D392" s="15" t="s">
        <v>4</v>
      </c>
      <c r="E392" s="16" t="s">
        <v>5</v>
      </c>
      <c r="F392" s="14" t="s">
        <v>6</v>
      </c>
      <c r="G392" s="17" t="s">
        <v>6</v>
      </c>
    </row>
    <row r="393" spans="1:7">
      <c r="A393" s="31">
        <v>1</v>
      </c>
      <c r="B393" s="13" t="s">
        <v>1297</v>
      </c>
      <c r="C393" s="13" t="s">
        <v>397</v>
      </c>
      <c r="D393" s="37" t="s">
        <v>378</v>
      </c>
      <c r="E393" s="31" t="s">
        <v>14</v>
      </c>
      <c r="F393" s="38"/>
      <c r="G393" s="39"/>
    </row>
    <row r="394" spans="1:7">
      <c r="A394" s="32">
        <v>2</v>
      </c>
      <c r="B394" s="7" t="s">
        <v>398</v>
      </c>
      <c r="C394" s="7" t="s">
        <v>399</v>
      </c>
      <c r="D394" s="35" t="s">
        <v>379</v>
      </c>
      <c r="E394" s="32">
        <v>1</v>
      </c>
      <c r="F394" s="51"/>
      <c r="G394" s="9"/>
    </row>
    <row r="395" spans="1:7">
      <c r="A395" s="32">
        <v>3</v>
      </c>
      <c r="B395" s="7" t="s">
        <v>400</v>
      </c>
      <c r="C395" s="7" t="s">
        <v>401</v>
      </c>
      <c r="D395" s="35" t="s">
        <v>380</v>
      </c>
      <c r="E395" s="32">
        <v>1</v>
      </c>
      <c r="F395" s="51"/>
      <c r="G395" s="9"/>
    </row>
    <row r="396" spans="1:7">
      <c r="A396" s="32">
        <v>4</v>
      </c>
      <c r="B396" s="7" t="s">
        <v>402</v>
      </c>
      <c r="C396" s="7" t="s">
        <v>403</v>
      </c>
      <c r="D396" s="35" t="s">
        <v>183</v>
      </c>
      <c r="E396" s="32">
        <v>1</v>
      </c>
      <c r="F396" s="51"/>
      <c r="G396" s="9"/>
    </row>
    <row r="397" spans="1:7">
      <c r="A397" s="32">
        <v>5</v>
      </c>
      <c r="B397" s="7" t="s">
        <v>1298</v>
      </c>
      <c r="C397" s="7" t="s">
        <v>412</v>
      </c>
      <c r="D397" s="35" t="s">
        <v>381</v>
      </c>
      <c r="E397" s="32">
        <v>1</v>
      </c>
      <c r="F397" s="51"/>
      <c r="G397" s="9"/>
    </row>
    <row r="398" spans="1:7">
      <c r="A398" s="32">
        <v>6</v>
      </c>
      <c r="B398" s="7" t="s">
        <v>1299</v>
      </c>
      <c r="C398" s="7" t="s">
        <v>413</v>
      </c>
      <c r="D398" s="35" t="s">
        <v>382</v>
      </c>
      <c r="E398" s="32">
        <v>1</v>
      </c>
      <c r="F398" s="51"/>
      <c r="G398" s="9"/>
    </row>
    <row r="399" spans="1:7">
      <c r="A399" s="32">
        <v>7</v>
      </c>
      <c r="B399" s="7" t="s">
        <v>1300</v>
      </c>
      <c r="C399" s="7" t="s">
        <v>404</v>
      </c>
      <c r="D399" s="35" t="s">
        <v>383</v>
      </c>
      <c r="E399" s="32">
        <v>1</v>
      </c>
      <c r="F399" s="51"/>
      <c r="G399" s="9"/>
    </row>
    <row r="400" spans="1:7">
      <c r="A400" s="32">
        <v>8</v>
      </c>
      <c r="B400" s="7" t="s">
        <v>1301</v>
      </c>
      <c r="C400" s="7" t="s">
        <v>414</v>
      </c>
      <c r="D400" s="35" t="s">
        <v>384</v>
      </c>
      <c r="E400" s="32">
        <v>1</v>
      </c>
      <c r="F400" s="51"/>
      <c r="G400" s="9"/>
    </row>
    <row r="401" spans="1:7">
      <c r="A401" s="32">
        <v>9</v>
      </c>
      <c r="B401" s="7" t="s">
        <v>1302</v>
      </c>
      <c r="C401" s="7" t="s">
        <v>415</v>
      </c>
      <c r="D401" s="35" t="s">
        <v>385</v>
      </c>
      <c r="E401" s="32">
        <v>1</v>
      </c>
      <c r="F401" s="51"/>
      <c r="G401" s="9"/>
    </row>
    <row r="402" spans="1:7">
      <c r="A402" s="32">
        <v>10</v>
      </c>
      <c r="B402" s="7" t="s">
        <v>1303</v>
      </c>
      <c r="C402" s="7" t="s">
        <v>416</v>
      </c>
      <c r="D402" s="35" t="s">
        <v>386</v>
      </c>
      <c r="E402" s="32">
        <v>1</v>
      </c>
      <c r="F402" s="51"/>
      <c r="G402" s="9"/>
    </row>
    <row r="403" spans="1:7">
      <c r="A403" s="32">
        <v>11</v>
      </c>
      <c r="B403" s="7" t="s">
        <v>1304</v>
      </c>
      <c r="C403" s="7" t="s">
        <v>417</v>
      </c>
      <c r="D403" s="35" t="s">
        <v>387</v>
      </c>
      <c r="E403" s="32">
        <v>1</v>
      </c>
      <c r="F403" s="51"/>
      <c r="G403" s="9"/>
    </row>
    <row r="404" spans="1:7">
      <c r="A404" s="32">
        <v>12</v>
      </c>
      <c r="B404" s="7" t="s">
        <v>1305</v>
      </c>
      <c r="C404" s="7" t="s">
        <v>418</v>
      </c>
      <c r="D404" s="35" t="s">
        <v>388</v>
      </c>
      <c r="E404" s="32">
        <v>1</v>
      </c>
      <c r="F404" s="51"/>
      <c r="G404" s="9"/>
    </row>
    <row r="405" spans="1:7">
      <c r="A405" s="32">
        <v>13</v>
      </c>
      <c r="B405" s="7" t="s">
        <v>405</v>
      </c>
      <c r="C405" s="7" t="s">
        <v>406</v>
      </c>
      <c r="D405" s="35" t="s">
        <v>389</v>
      </c>
      <c r="E405" s="32">
        <v>3</v>
      </c>
      <c r="F405" s="51"/>
      <c r="G405" s="9"/>
    </row>
    <row r="406" spans="1:7">
      <c r="A406" s="32">
        <v>14</v>
      </c>
      <c r="B406" s="7" t="s">
        <v>1306</v>
      </c>
      <c r="C406" s="7" t="s">
        <v>419</v>
      </c>
      <c r="D406" s="35" t="s">
        <v>390</v>
      </c>
      <c r="E406" s="32">
        <v>1</v>
      </c>
      <c r="F406" s="51"/>
      <c r="G406" s="9"/>
    </row>
    <row r="407" spans="1:7">
      <c r="A407" s="32">
        <v>15</v>
      </c>
      <c r="B407" s="13" t="s">
        <v>289</v>
      </c>
      <c r="C407" s="13" t="s">
        <v>290</v>
      </c>
      <c r="D407" s="35" t="s">
        <v>217</v>
      </c>
      <c r="E407" s="32">
        <v>1</v>
      </c>
      <c r="F407" s="51"/>
      <c r="G407" s="9"/>
    </row>
    <row r="408" spans="1:7">
      <c r="A408" s="32">
        <v>16</v>
      </c>
      <c r="B408" s="7" t="s">
        <v>48</v>
      </c>
      <c r="C408" s="7" t="s">
        <v>49</v>
      </c>
      <c r="D408" s="35" t="s">
        <v>42</v>
      </c>
      <c r="E408" s="32">
        <v>1</v>
      </c>
      <c r="F408" s="51"/>
      <c r="G408" s="9"/>
    </row>
    <row r="409" spans="1:7">
      <c r="A409" s="32">
        <v>17</v>
      </c>
      <c r="B409" s="7" t="s">
        <v>1307</v>
      </c>
      <c r="C409" s="7" t="s">
        <v>411</v>
      </c>
      <c r="D409" s="35" t="s">
        <v>391</v>
      </c>
      <c r="E409" s="32">
        <v>2</v>
      </c>
      <c r="F409" s="51"/>
      <c r="G409" s="9"/>
    </row>
    <row r="410" spans="1:7">
      <c r="A410" s="32">
        <v>18</v>
      </c>
      <c r="B410" s="7" t="s">
        <v>407</v>
      </c>
      <c r="C410" s="7" t="s">
        <v>408</v>
      </c>
      <c r="D410" s="35" t="s">
        <v>392</v>
      </c>
      <c r="E410" s="32">
        <v>2</v>
      </c>
      <c r="F410" s="51"/>
      <c r="G410" s="9"/>
    </row>
    <row r="411" spans="1:7">
      <c r="A411" s="32">
        <v>19</v>
      </c>
      <c r="B411" s="7" t="s">
        <v>1308</v>
      </c>
      <c r="C411" s="7" t="s">
        <v>410</v>
      </c>
      <c r="D411" s="35" t="s">
        <v>393</v>
      </c>
      <c r="E411" s="32">
        <v>1</v>
      </c>
      <c r="F411" s="51"/>
      <c r="G411" s="9"/>
    </row>
    <row r="412" spans="1:7">
      <c r="A412" s="32">
        <v>20</v>
      </c>
      <c r="B412" s="7" t="s">
        <v>1309</v>
      </c>
      <c r="C412" s="7" t="s">
        <v>409</v>
      </c>
      <c r="D412" s="35" t="s">
        <v>394</v>
      </c>
      <c r="E412" s="32">
        <v>3</v>
      </c>
      <c r="F412" s="51"/>
      <c r="G412" s="9"/>
    </row>
    <row r="413" spans="1:7">
      <c r="A413" s="32">
        <v>21</v>
      </c>
      <c r="B413" s="7" t="s">
        <v>420</v>
      </c>
      <c r="C413" s="7" t="s">
        <v>421</v>
      </c>
      <c r="D413" s="35" t="s">
        <v>395</v>
      </c>
      <c r="E413" s="32">
        <v>2</v>
      </c>
      <c r="F413" s="51"/>
      <c r="G413" s="9"/>
    </row>
    <row r="414" spans="1:7">
      <c r="A414" s="32">
        <v>22</v>
      </c>
      <c r="B414" s="7" t="s">
        <v>422</v>
      </c>
      <c r="C414" s="7" t="s">
        <v>232</v>
      </c>
      <c r="D414" s="35" t="s">
        <v>82</v>
      </c>
      <c r="E414" s="32">
        <v>2</v>
      </c>
      <c r="F414" s="51"/>
      <c r="G414" s="9"/>
    </row>
    <row r="415" spans="1:7">
      <c r="A415" s="32">
        <v>23</v>
      </c>
      <c r="B415" s="7" t="s">
        <v>1310</v>
      </c>
      <c r="C415" s="7" t="s">
        <v>423</v>
      </c>
      <c r="D415" s="35" t="s">
        <v>104</v>
      </c>
      <c r="E415" s="32">
        <v>1</v>
      </c>
      <c r="F415" s="51"/>
      <c r="G415" s="9"/>
    </row>
    <row r="416" spans="1:7">
      <c r="A416" s="32">
        <v>24</v>
      </c>
      <c r="B416" s="7" t="s">
        <v>1311</v>
      </c>
      <c r="C416" s="7" t="s">
        <v>424</v>
      </c>
      <c r="D416" s="35" t="s">
        <v>396</v>
      </c>
      <c r="E416" s="32">
        <v>1</v>
      </c>
      <c r="F416" s="51"/>
      <c r="G416" s="9"/>
    </row>
    <row r="417" spans="1:7">
      <c r="A417" s="32">
        <v>25</v>
      </c>
      <c r="B417" s="7" t="s">
        <v>407</v>
      </c>
      <c r="C417" s="7" t="s">
        <v>408</v>
      </c>
      <c r="D417" s="35" t="s">
        <v>392</v>
      </c>
      <c r="E417" s="32">
        <v>4</v>
      </c>
      <c r="F417" s="51"/>
      <c r="G417" s="9"/>
    </row>
    <row r="418" spans="1:7">
      <c r="A418" s="32">
        <v>26</v>
      </c>
      <c r="B418" s="7" t="s">
        <v>50</v>
      </c>
      <c r="C418" s="7" t="s">
        <v>51</v>
      </c>
      <c r="D418" s="35" t="s">
        <v>43</v>
      </c>
      <c r="E418" s="32">
        <v>1</v>
      </c>
      <c r="F418" s="51"/>
      <c r="G418" s="9"/>
    </row>
    <row r="420" spans="1:7" ht="21">
      <c r="A420" s="30" t="s">
        <v>425</v>
      </c>
    </row>
    <row r="446" spans="1:7" ht="15.75" thickBot="1"/>
    <row r="447" spans="1:7" ht="15.75" thickBot="1">
      <c r="A447" s="1" t="s">
        <v>1</v>
      </c>
      <c r="B447" s="14" t="s">
        <v>2</v>
      </c>
      <c r="C447" s="16" t="s">
        <v>3</v>
      </c>
      <c r="D447" s="15" t="s">
        <v>4</v>
      </c>
      <c r="E447" s="16" t="s">
        <v>5</v>
      </c>
      <c r="F447" s="14" t="s">
        <v>6</v>
      </c>
      <c r="G447" s="17" t="s">
        <v>6</v>
      </c>
    </row>
    <row r="448" spans="1:7">
      <c r="A448" s="31">
        <v>1</v>
      </c>
      <c r="B448" s="13" t="s">
        <v>1607</v>
      </c>
      <c r="C448" s="13" t="s">
        <v>1587</v>
      </c>
      <c r="D448" s="37" t="s">
        <v>426</v>
      </c>
      <c r="E448" s="31">
        <v>1</v>
      </c>
      <c r="F448" s="38"/>
      <c r="G448" s="39"/>
    </row>
    <row r="449" spans="1:7">
      <c r="A449" s="32">
        <v>2</v>
      </c>
      <c r="B449" s="7" t="s">
        <v>1608</v>
      </c>
      <c r="C449" s="7" t="s">
        <v>1609</v>
      </c>
      <c r="D449" s="35" t="s">
        <v>427</v>
      </c>
      <c r="E449" s="32">
        <v>1</v>
      </c>
      <c r="F449" s="51"/>
      <c r="G449" s="9"/>
    </row>
    <row r="450" spans="1:7">
      <c r="A450" s="32">
        <v>3</v>
      </c>
      <c r="B450" s="7" t="s">
        <v>1312</v>
      </c>
      <c r="C450" s="7" t="s">
        <v>437</v>
      </c>
      <c r="D450" s="35" t="s">
        <v>428</v>
      </c>
      <c r="E450" s="32">
        <v>2</v>
      </c>
      <c r="F450" s="51"/>
      <c r="G450" s="9"/>
    </row>
    <row r="451" spans="1:7">
      <c r="A451" s="32">
        <v>4</v>
      </c>
      <c r="B451" s="7" t="s">
        <v>1610</v>
      </c>
      <c r="C451" s="7" t="s">
        <v>1588</v>
      </c>
      <c r="D451" s="35" t="s">
        <v>429</v>
      </c>
      <c r="E451" s="32">
        <v>1</v>
      </c>
      <c r="F451" s="51"/>
      <c r="G451" s="9"/>
    </row>
    <row r="452" spans="1:7">
      <c r="A452" s="32">
        <v>5</v>
      </c>
      <c r="B452" s="7" t="s">
        <v>1611</v>
      </c>
      <c r="C452" s="7" t="s">
        <v>438</v>
      </c>
      <c r="D452" s="35" t="s">
        <v>430</v>
      </c>
      <c r="E452" s="32">
        <v>1</v>
      </c>
      <c r="F452" s="51"/>
      <c r="G452" s="9"/>
    </row>
    <row r="453" spans="1:7">
      <c r="A453" s="32">
        <v>6</v>
      </c>
      <c r="B453" s="7" t="s">
        <v>1313</v>
      </c>
      <c r="C453" s="7" t="s">
        <v>439</v>
      </c>
      <c r="D453" s="35" t="s">
        <v>431</v>
      </c>
      <c r="E453" s="32">
        <v>1</v>
      </c>
      <c r="F453" s="51"/>
      <c r="G453" s="9"/>
    </row>
    <row r="454" spans="1:7">
      <c r="A454" s="32">
        <v>7</v>
      </c>
      <c r="B454" s="7" t="s">
        <v>1314</v>
      </c>
      <c r="C454" s="7" t="s">
        <v>440</v>
      </c>
      <c r="D454" s="35" t="s">
        <v>432</v>
      </c>
      <c r="E454" s="32">
        <v>1</v>
      </c>
      <c r="F454" s="51"/>
      <c r="G454" s="9"/>
    </row>
    <row r="455" spans="1:7">
      <c r="A455" s="32">
        <v>8</v>
      </c>
      <c r="B455" s="7" t="s">
        <v>1315</v>
      </c>
      <c r="C455" s="7" t="s">
        <v>441</v>
      </c>
      <c r="D455" s="35" t="s">
        <v>433</v>
      </c>
      <c r="E455" s="32">
        <v>1</v>
      </c>
      <c r="F455" s="51"/>
      <c r="G455" s="9"/>
    </row>
    <row r="456" spans="1:7">
      <c r="A456" s="32">
        <v>9</v>
      </c>
      <c r="B456" s="7" t="s">
        <v>1612</v>
      </c>
      <c r="C456" s="7" t="s">
        <v>1589</v>
      </c>
      <c r="D456" s="35" t="s">
        <v>434</v>
      </c>
      <c r="E456" s="32">
        <v>1</v>
      </c>
      <c r="F456" s="51"/>
      <c r="G456" s="9"/>
    </row>
    <row r="457" spans="1:7">
      <c r="A457" s="32">
        <v>10</v>
      </c>
      <c r="B457" s="7" t="s">
        <v>48</v>
      </c>
      <c r="C457" s="7" t="s">
        <v>49</v>
      </c>
      <c r="D457" s="35" t="s">
        <v>42</v>
      </c>
      <c r="E457" s="32">
        <v>6</v>
      </c>
      <c r="F457" s="51"/>
      <c r="G457" s="9"/>
    </row>
    <row r="458" spans="1:7">
      <c r="A458" s="32">
        <v>11</v>
      </c>
      <c r="B458" s="7" t="s">
        <v>1316</v>
      </c>
      <c r="C458" s="7" t="s">
        <v>442</v>
      </c>
      <c r="D458" s="35" t="s">
        <v>435</v>
      </c>
      <c r="E458" s="32">
        <v>1</v>
      </c>
      <c r="F458" s="51"/>
      <c r="G458" s="9"/>
    </row>
    <row r="460" spans="1:7" ht="21">
      <c r="A460" s="30" t="s">
        <v>443</v>
      </c>
    </row>
    <row r="495" spans="1:7" ht="15.75" thickBot="1"/>
    <row r="496" spans="1:7" ht="15.75" thickBot="1">
      <c r="A496" s="1" t="s">
        <v>1</v>
      </c>
      <c r="B496" s="14" t="s">
        <v>2</v>
      </c>
      <c r="C496" s="16" t="s">
        <v>3</v>
      </c>
      <c r="D496" s="15" t="s">
        <v>4</v>
      </c>
      <c r="E496" s="16" t="s">
        <v>5</v>
      </c>
      <c r="F496" s="14" t="s">
        <v>6</v>
      </c>
      <c r="G496" s="17" t="s">
        <v>6</v>
      </c>
    </row>
    <row r="497" spans="1:7">
      <c r="A497" s="31">
        <v>1</v>
      </c>
      <c r="B497" s="13" t="s">
        <v>1613</v>
      </c>
      <c r="C497" s="13" t="s">
        <v>1590</v>
      </c>
      <c r="D497" s="37" t="s">
        <v>444</v>
      </c>
      <c r="E497" s="31">
        <v>1</v>
      </c>
      <c r="F497" s="38"/>
      <c r="G497" s="39"/>
    </row>
    <row r="498" spans="1:7">
      <c r="A498" s="32">
        <v>2</v>
      </c>
      <c r="B498" s="7" t="s">
        <v>1614</v>
      </c>
      <c r="C498" s="7" t="s">
        <v>1615</v>
      </c>
      <c r="D498" s="35" t="s">
        <v>445</v>
      </c>
      <c r="E498" s="32">
        <v>1</v>
      </c>
      <c r="F498" s="51"/>
      <c r="G498" s="9"/>
    </row>
    <row r="499" spans="1:7">
      <c r="A499" s="32">
        <v>3</v>
      </c>
      <c r="B499" s="7" t="s">
        <v>1317</v>
      </c>
      <c r="C499" s="7" t="s">
        <v>455</v>
      </c>
      <c r="D499" s="35" t="s">
        <v>428</v>
      </c>
      <c r="E499" s="32">
        <v>2</v>
      </c>
      <c r="F499" s="51"/>
      <c r="G499" s="9"/>
    </row>
    <row r="500" spans="1:7">
      <c r="A500" s="32">
        <v>4</v>
      </c>
      <c r="B500" s="7" t="s">
        <v>1616</v>
      </c>
      <c r="C500" s="7" t="s">
        <v>1591</v>
      </c>
      <c r="D500" s="35" t="s">
        <v>446</v>
      </c>
      <c r="E500" s="32">
        <v>1</v>
      </c>
      <c r="F500" s="51"/>
      <c r="G500" s="9"/>
    </row>
    <row r="501" spans="1:7">
      <c r="A501" s="32">
        <v>5</v>
      </c>
      <c r="B501" s="7" t="s">
        <v>1617</v>
      </c>
      <c r="C501" s="7" t="s">
        <v>456</v>
      </c>
      <c r="D501" s="35" t="s">
        <v>447</v>
      </c>
      <c r="E501" s="32">
        <v>1</v>
      </c>
      <c r="F501" s="51"/>
      <c r="G501" s="9"/>
    </row>
    <row r="502" spans="1:7">
      <c r="A502" s="32">
        <v>6</v>
      </c>
      <c r="B502" s="7" t="s">
        <v>1318</v>
      </c>
      <c r="C502" s="7" t="s">
        <v>457</v>
      </c>
      <c r="D502" s="35" t="s">
        <v>448</v>
      </c>
      <c r="E502" s="32">
        <v>1</v>
      </c>
      <c r="F502" s="51"/>
      <c r="G502" s="9"/>
    </row>
    <row r="503" spans="1:7">
      <c r="A503" s="32">
        <v>7</v>
      </c>
      <c r="B503" s="7" t="s">
        <v>1618</v>
      </c>
      <c r="C503" s="7" t="s">
        <v>1592</v>
      </c>
      <c r="D503" s="35" t="s">
        <v>449</v>
      </c>
      <c r="E503" s="32">
        <v>1</v>
      </c>
      <c r="F503" s="51"/>
      <c r="G503" s="9"/>
    </row>
    <row r="504" spans="1:7">
      <c r="A504" s="32">
        <v>8</v>
      </c>
      <c r="B504" s="7" t="s">
        <v>1319</v>
      </c>
      <c r="C504" s="7" t="s">
        <v>458</v>
      </c>
      <c r="D504" s="35" t="s">
        <v>450</v>
      </c>
      <c r="E504" s="32">
        <v>1</v>
      </c>
      <c r="F504" s="51"/>
      <c r="G504" s="9"/>
    </row>
    <row r="505" spans="1:7">
      <c r="A505" s="32">
        <v>9</v>
      </c>
      <c r="B505" s="7" t="s">
        <v>1320</v>
      </c>
      <c r="C505" s="7" t="s">
        <v>459</v>
      </c>
      <c r="D505" s="35" t="s">
        <v>451</v>
      </c>
      <c r="E505" s="32">
        <v>1</v>
      </c>
      <c r="F505" s="51"/>
      <c r="G505" s="9"/>
    </row>
    <row r="506" spans="1:7">
      <c r="A506" s="32">
        <v>10</v>
      </c>
      <c r="B506" s="7" t="s">
        <v>1619</v>
      </c>
      <c r="C506" s="7" t="s">
        <v>1593</v>
      </c>
      <c r="D506" s="35" t="s">
        <v>452</v>
      </c>
      <c r="E506" s="32">
        <v>1</v>
      </c>
      <c r="F506" s="51"/>
      <c r="G506" s="9"/>
    </row>
    <row r="507" spans="1:7">
      <c r="A507" s="32">
        <v>11</v>
      </c>
      <c r="B507" s="7" t="s">
        <v>48</v>
      </c>
      <c r="C507" s="7" t="s">
        <v>49</v>
      </c>
      <c r="D507" s="35" t="s">
        <v>42</v>
      </c>
      <c r="E507" s="32">
        <v>6</v>
      </c>
      <c r="F507" s="51"/>
      <c r="G507" s="9"/>
    </row>
    <row r="508" spans="1:7">
      <c r="A508" s="32">
        <v>12</v>
      </c>
      <c r="B508" s="7" t="s">
        <v>1620</v>
      </c>
      <c r="C508" s="7" t="s">
        <v>1594</v>
      </c>
      <c r="D508" s="35" t="s">
        <v>453</v>
      </c>
      <c r="E508" s="32">
        <v>1</v>
      </c>
      <c r="F508" s="51"/>
      <c r="G508" s="9"/>
    </row>
    <row r="509" spans="1:7">
      <c r="A509" s="32">
        <v>13</v>
      </c>
      <c r="B509" s="7" t="s">
        <v>460</v>
      </c>
      <c r="C509" s="7" t="s">
        <v>461</v>
      </c>
      <c r="D509" s="35" t="s">
        <v>82</v>
      </c>
      <c r="E509" s="32">
        <v>6</v>
      </c>
      <c r="F509" s="51"/>
      <c r="G509" s="9"/>
    </row>
    <row r="510" spans="1:7">
      <c r="A510" s="32">
        <v>14</v>
      </c>
      <c r="B510" s="7" t="s">
        <v>229</v>
      </c>
      <c r="C510" s="7" t="s">
        <v>230</v>
      </c>
      <c r="D510" s="35" t="s">
        <v>168</v>
      </c>
      <c r="E510" s="32">
        <v>6</v>
      </c>
      <c r="F510" s="51"/>
      <c r="G510" s="9"/>
    </row>
    <row r="511" spans="1:7">
      <c r="A511" s="32">
        <v>15</v>
      </c>
      <c r="B511" s="13" t="s">
        <v>1621</v>
      </c>
      <c r="C511" s="13" t="s">
        <v>1595</v>
      </c>
      <c r="D511" s="35" t="s">
        <v>454</v>
      </c>
      <c r="E511" s="32">
        <v>1</v>
      </c>
      <c r="F511" s="51"/>
      <c r="G511" s="9"/>
    </row>
    <row r="513" spans="1:1" ht="21">
      <c r="A513" s="30" t="s">
        <v>462</v>
      </c>
    </row>
    <row r="555" spans="1:7" ht="15.75" thickBot="1"/>
    <row r="556" spans="1:7" ht="15.75" thickBot="1">
      <c r="A556" s="1" t="s">
        <v>1</v>
      </c>
      <c r="B556" s="14" t="s">
        <v>2</v>
      </c>
      <c r="C556" s="16" t="s">
        <v>3</v>
      </c>
      <c r="D556" s="15" t="s">
        <v>4</v>
      </c>
      <c r="E556" s="16" t="s">
        <v>5</v>
      </c>
      <c r="F556" s="14" t="s">
        <v>6</v>
      </c>
      <c r="G556" s="17" t="s">
        <v>6</v>
      </c>
    </row>
    <row r="557" spans="1:7">
      <c r="A557" s="31">
        <v>1</v>
      </c>
      <c r="B557" s="13" t="s">
        <v>1321</v>
      </c>
      <c r="C557" s="13" t="s">
        <v>482</v>
      </c>
      <c r="D557" s="37" t="s">
        <v>463</v>
      </c>
      <c r="E557" s="31">
        <v>1</v>
      </c>
      <c r="F557" s="38"/>
      <c r="G557" s="39"/>
    </row>
    <row r="558" spans="1:7">
      <c r="A558" s="32">
        <v>2</v>
      </c>
      <c r="B558" s="7" t="s">
        <v>1322</v>
      </c>
      <c r="C558" s="7" t="s">
        <v>483</v>
      </c>
      <c r="D558" s="35" t="s">
        <v>464</v>
      </c>
      <c r="E558" s="32">
        <v>1</v>
      </c>
      <c r="F558" s="51"/>
      <c r="G558" s="9"/>
    </row>
    <row r="559" spans="1:7">
      <c r="A559" s="32">
        <v>3</v>
      </c>
      <c r="B559" s="7" t="s">
        <v>1323</v>
      </c>
      <c r="C559" s="7" t="s">
        <v>574</v>
      </c>
      <c r="D559" s="35" t="s">
        <v>465</v>
      </c>
      <c r="E559" s="32">
        <v>1</v>
      </c>
      <c r="F559" s="51"/>
      <c r="G559" s="9"/>
    </row>
    <row r="560" spans="1:7">
      <c r="A560" s="32">
        <v>4</v>
      </c>
      <c r="B560" s="7" t="s">
        <v>1324</v>
      </c>
      <c r="C560" s="7" t="s">
        <v>484</v>
      </c>
      <c r="D560" s="35" t="s">
        <v>466</v>
      </c>
      <c r="E560" s="32">
        <v>1</v>
      </c>
      <c r="F560" s="51"/>
      <c r="G560" s="9"/>
    </row>
    <row r="561" spans="1:7">
      <c r="A561" s="32">
        <v>5</v>
      </c>
      <c r="B561" s="7" t="s">
        <v>1325</v>
      </c>
      <c r="C561" s="7" t="s">
        <v>485</v>
      </c>
      <c r="D561" s="35" t="s">
        <v>467</v>
      </c>
      <c r="E561" s="32">
        <v>1</v>
      </c>
      <c r="F561" s="51"/>
      <c r="G561" s="9"/>
    </row>
    <row r="562" spans="1:7">
      <c r="A562" s="32">
        <v>6</v>
      </c>
      <c r="B562" s="7" t="s">
        <v>1326</v>
      </c>
      <c r="C562" s="7" t="s">
        <v>486</v>
      </c>
      <c r="D562" s="35" t="s">
        <v>468</v>
      </c>
      <c r="E562" s="32" t="s">
        <v>481</v>
      </c>
      <c r="F562" s="51"/>
      <c r="G562" s="9"/>
    </row>
    <row r="563" spans="1:7">
      <c r="A563" s="32">
        <v>7</v>
      </c>
      <c r="B563" s="7" t="s">
        <v>1327</v>
      </c>
      <c r="C563" s="7" t="s">
        <v>487</v>
      </c>
      <c r="D563" s="35" t="s">
        <v>469</v>
      </c>
      <c r="E563" s="32">
        <v>1</v>
      </c>
      <c r="F563" s="51"/>
      <c r="G563" s="9"/>
    </row>
    <row r="564" spans="1:7">
      <c r="A564" s="32">
        <v>8</v>
      </c>
      <c r="B564" s="13" t="s">
        <v>267</v>
      </c>
      <c r="C564" s="13" t="s">
        <v>268</v>
      </c>
      <c r="D564" s="35" t="s">
        <v>205</v>
      </c>
      <c r="E564" s="32">
        <v>2</v>
      </c>
      <c r="F564" s="51"/>
      <c r="G564" s="9"/>
    </row>
    <row r="565" spans="1:7">
      <c r="A565" s="32">
        <v>9</v>
      </c>
      <c r="B565" s="7" t="s">
        <v>1328</v>
      </c>
      <c r="C565" s="13" t="s">
        <v>488</v>
      </c>
      <c r="D565" s="35" t="s">
        <v>470</v>
      </c>
      <c r="E565" s="32">
        <v>1</v>
      </c>
      <c r="F565" s="51"/>
      <c r="G565" s="9"/>
    </row>
    <row r="566" spans="1:7">
      <c r="A566" s="32">
        <v>10</v>
      </c>
      <c r="B566" s="7" t="s">
        <v>1329</v>
      </c>
      <c r="C566" s="7" t="s">
        <v>489</v>
      </c>
      <c r="D566" s="35" t="s">
        <v>471</v>
      </c>
      <c r="E566" s="32">
        <v>1</v>
      </c>
      <c r="F566" s="51"/>
      <c r="G566" s="9"/>
    </row>
    <row r="567" spans="1:7">
      <c r="A567" s="32">
        <v>11</v>
      </c>
      <c r="B567" s="7" t="s">
        <v>1330</v>
      </c>
      <c r="C567" s="7" t="s">
        <v>490</v>
      </c>
      <c r="D567" s="35" t="s">
        <v>472</v>
      </c>
      <c r="E567" s="32">
        <v>1</v>
      </c>
      <c r="F567" s="51"/>
      <c r="G567" s="9"/>
    </row>
    <row r="568" spans="1:7">
      <c r="A568" s="32">
        <v>12</v>
      </c>
      <c r="B568" s="7" t="s">
        <v>1331</v>
      </c>
      <c r="C568" s="7" t="s">
        <v>491</v>
      </c>
      <c r="D568" s="35" t="s">
        <v>473</v>
      </c>
      <c r="E568" s="32">
        <v>1</v>
      </c>
      <c r="F568" s="51"/>
      <c r="G568" s="9"/>
    </row>
    <row r="569" spans="1:7">
      <c r="A569" s="32">
        <v>13</v>
      </c>
      <c r="B569" s="7" t="s">
        <v>1332</v>
      </c>
      <c r="C569" s="7" t="s">
        <v>492</v>
      </c>
      <c r="D569" s="35" t="s">
        <v>474</v>
      </c>
      <c r="E569" s="32" t="s">
        <v>481</v>
      </c>
      <c r="F569" s="51"/>
      <c r="G569" s="9"/>
    </row>
    <row r="570" spans="1:7">
      <c r="A570" s="32">
        <v>14</v>
      </c>
      <c r="B570" s="7" t="s">
        <v>1333</v>
      </c>
      <c r="C570" s="7" t="s">
        <v>493</v>
      </c>
      <c r="D570" s="35" t="s">
        <v>475</v>
      </c>
      <c r="E570" s="32">
        <v>1</v>
      </c>
      <c r="F570" s="51"/>
      <c r="G570" s="9"/>
    </row>
    <row r="571" spans="1:7">
      <c r="A571" s="32">
        <v>15</v>
      </c>
      <c r="B571" s="7" t="s">
        <v>713</v>
      </c>
      <c r="C571" s="7" t="s">
        <v>714</v>
      </c>
      <c r="D571" s="35" t="s">
        <v>10</v>
      </c>
      <c r="E571" s="32">
        <v>2</v>
      </c>
      <c r="F571" s="51"/>
      <c r="G571" s="9"/>
    </row>
    <row r="572" spans="1:7">
      <c r="A572" s="32">
        <v>16</v>
      </c>
      <c r="B572" s="7" t="s">
        <v>422</v>
      </c>
      <c r="C572" s="7" t="s">
        <v>232</v>
      </c>
      <c r="D572" s="35" t="s">
        <v>82</v>
      </c>
      <c r="E572" s="32">
        <v>1</v>
      </c>
      <c r="F572" s="51"/>
      <c r="G572" s="9"/>
    </row>
    <row r="573" spans="1:7">
      <c r="A573" s="32">
        <v>17</v>
      </c>
      <c r="B573" s="7" t="s">
        <v>1334</v>
      </c>
      <c r="C573" s="7" t="s">
        <v>494</v>
      </c>
      <c r="D573" s="35" t="s">
        <v>476</v>
      </c>
      <c r="E573" s="32">
        <v>1</v>
      </c>
      <c r="F573" s="51"/>
      <c r="G573" s="9"/>
    </row>
    <row r="574" spans="1:7">
      <c r="A574" s="32">
        <v>18</v>
      </c>
      <c r="B574" s="7" t="s">
        <v>1335</v>
      </c>
      <c r="C574" s="7" t="s">
        <v>572</v>
      </c>
      <c r="D574" s="35" t="s">
        <v>477</v>
      </c>
      <c r="E574" s="32">
        <v>1</v>
      </c>
      <c r="F574" s="51"/>
      <c r="G574" s="9"/>
    </row>
    <row r="575" spans="1:7">
      <c r="A575" s="32">
        <v>19</v>
      </c>
      <c r="B575" s="7" t="s">
        <v>495</v>
      </c>
      <c r="C575" s="7" t="s">
        <v>496</v>
      </c>
      <c r="D575" s="35" t="s">
        <v>478</v>
      </c>
      <c r="E575" s="32">
        <v>2</v>
      </c>
      <c r="F575" s="51"/>
      <c r="G575" s="9"/>
    </row>
    <row r="576" spans="1:7">
      <c r="A576" s="32">
        <v>20</v>
      </c>
      <c r="B576" s="7" t="s">
        <v>497</v>
      </c>
      <c r="C576" s="7" t="s">
        <v>498</v>
      </c>
      <c r="D576" s="35" t="s">
        <v>479</v>
      </c>
      <c r="E576" s="32">
        <v>1</v>
      </c>
      <c r="F576" s="51"/>
      <c r="G576" s="9"/>
    </row>
    <row r="577" spans="1:7">
      <c r="A577" s="32">
        <v>21</v>
      </c>
      <c r="B577" s="7" t="s">
        <v>256</v>
      </c>
      <c r="C577" s="7" t="s">
        <v>257</v>
      </c>
      <c r="D577" s="35" t="s">
        <v>194</v>
      </c>
      <c r="E577" s="32">
        <v>1</v>
      </c>
      <c r="F577" s="51"/>
      <c r="G577" s="9"/>
    </row>
    <row r="578" spans="1:7">
      <c r="A578" s="32">
        <v>22</v>
      </c>
      <c r="B578" s="7" t="s">
        <v>1336</v>
      </c>
      <c r="C578" s="7" t="s">
        <v>499</v>
      </c>
      <c r="D578" s="35" t="s">
        <v>480</v>
      </c>
      <c r="E578" s="32">
        <v>1</v>
      </c>
      <c r="F578" s="51"/>
      <c r="G578" s="9"/>
    </row>
    <row r="579" spans="1:7">
      <c r="A579" s="32">
        <v>23</v>
      </c>
      <c r="B579" s="7" t="s">
        <v>1337</v>
      </c>
      <c r="C579" s="7" t="s">
        <v>573</v>
      </c>
      <c r="D579" s="35" t="s">
        <v>203</v>
      </c>
      <c r="E579" s="32">
        <v>1</v>
      </c>
      <c r="F579" s="51"/>
      <c r="G579" s="9"/>
    </row>
    <row r="580" spans="1:7">
      <c r="A580" s="32">
        <v>24</v>
      </c>
      <c r="B580" s="7" t="s">
        <v>713</v>
      </c>
      <c r="C580" s="7" t="s">
        <v>714</v>
      </c>
      <c r="D580" s="35" t="s">
        <v>10</v>
      </c>
      <c r="E580" s="32">
        <v>1</v>
      </c>
      <c r="F580" s="51"/>
      <c r="G580" s="9"/>
    </row>
    <row r="581" spans="1:7">
      <c r="A581" s="32">
        <v>25</v>
      </c>
      <c r="B581" s="7" t="s">
        <v>267</v>
      </c>
      <c r="C581" s="7" t="s">
        <v>268</v>
      </c>
      <c r="D581" s="35" t="s">
        <v>205</v>
      </c>
      <c r="E581" s="32">
        <v>1</v>
      </c>
      <c r="F581" s="51"/>
      <c r="G581" s="9"/>
    </row>
    <row r="583" spans="1:7" ht="21">
      <c r="A583" s="30" t="s">
        <v>500</v>
      </c>
    </row>
    <row r="609" spans="1:7" ht="15.75" thickBot="1"/>
    <row r="610" spans="1:7" ht="15.75" thickBot="1">
      <c r="A610" s="1" t="s">
        <v>1</v>
      </c>
      <c r="B610" s="14" t="s">
        <v>2</v>
      </c>
      <c r="C610" s="16" t="s">
        <v>3</v>
      </c>
      <c r="D610" s="15" t="s">
        <v>4</v>
      </c>
      <c r="E610" s="16" t="s">
        <v>5</v>
      </c>
      <c r="F610" s="14" t="s">
        <v>6</v>
      </c>
      <c r="G610" s="17" t="s">
        <v>6</v>
      </c>
    </row>
    <row r="611" spans="1:7">
      <c r="A611" s="31">
        <v>1</v>
      </c>
      <c r="B611" s="13" t="s">
        <v>1338</v>
      </c>
      <c r="C611" s="13" t="s">
        <v>516</v>
      </c>
      <c r="D611" s="37" t="s">
        <v>501</v>
      </c>
      <c r="E611" s="31">
        <v>1</v>
      </c>
      <c r="F611" s="38"/>
      <c r="G611" s="39"/>
    </row>
    <row r="612" spans="1:7">
      <c r="A612" s="32">
        <v>2</v>
      </c>
      <c r="B612" s="7" t="s">
        <v>1339</v>
      </c>
      <c r="C612" s="7" t="s">
        <v>517</v>
      </c>
      <c r="D612" s="35" t="s">
        <v>502</v>
      </c>
      <c r="E612" s="32">
        <v>1</v>
      </c>
      <c r="F612" s="51"/>
      <c r="G612" s="9"/>
    </row>
    <row r="613" spans="1:7">
      <c r="A613" s="32">
        <v>3</v>
      </c>
      <c r="B613" s="7" t="s">
        <v>1340</v>
      </c>
      <c r="C613" s="7" t="s">
        <v>569</v>
      </c>
      <c r="D613" s="35" t="s">
        <v>503</v>
      </c>
      <c r="E613" s="32">
        <v>1</v>
      </c>
      <c r="F613" s="51"/>
      <c r="G613" s="9"/>
    </row>
    <row r="614" spans="1:7">
      <c r="A614" s="32">
        <v>4</v>
      </c>
      <c r="B614" s="7" t="s">
        <v>1341</v>
      </c>
      <c r="C614" s="7" t="s">
        <v>518</v>
      </c>
      <c r="D614" s="35" t="s">
        <v>504</v>
      </c>
      <c r="E614" s="32">
        <v>1</v>
      </c>
      <c r="F614" s="51"/>
      <c r="G614" s="9"/>
    </row>
    <row r="615" spans="1:7">
      <c r="A615" s="32">
        <v>5</v>
      </c>
      <c r="B615" s="7" t="s">
        <v>1342</v>
      </c>
      <c r="C615" s="7" t="s">
        <v>519</v>
      </c>
      <c r="D615" s="35" t="s">
        <v>505</v>
      </c>
      <c r="E615" s="32">
        <v>1</v>
      </c>
      <c r="F615" s="51"/>
      <c r="G615" s="9"/>
    </row>
    <row r="616" spans="1:7">
      <c r="A616" s="32">
        <v>6</v>
      </c>
      <c r="B616" s="7" t="s">
        <v>1343</v>
      </c>
      <c r="C616" s="7" t="s">
        <v>520</v>
      </c>
      <c r="D616" s="35" t="s">
        <v>506</v>
      </c>
      <c r="E616" s="32">
        <v>1</v>
      </c>
      <c r="F616" s="51"/>
      <c r="G616" s="9"/>
    </row>
    <row r="617" spans="1:7">
      <c r="A617" s="32">
        <v>7</v>
      </c>
      <c r="B617" s="7" t="s">
        <v>1344</v>
      </c>
      <c r="C617" s="7" t="s">
        <v>521</v>
      </c>
      <c r="D617" s="35" t="s">
        <v>507</v>
      </c>
      <c r="E617" s="32">
        <v>1</v>
      </c>
      <c r="F617" s="51"/>
      <c r="G617" s="9"/>
    </row>
    <row r="618" spans="1:7">
      <c r="A618" s="32">
        <v>8</v>
      </c>
      <c r="B618" s="13" t="s">
        <v>1345</v>
      </c>
      <c r="C618" s="7" t="s">
        <v>522</v>
      </c>
      <c r="D618" s="35" t="s">
        <v>508</v>
      </c>
      <c r="E618" s="32">
        <v>1</v>
      </c>
      <c r="F618" s="51"/>
      <c r="G618" s="9"/>
    </row>
    <row r="619" spans="1:7">
      <c r="A619" s="32">
        <v>9</v>
      </c>
      <c r="B619" s="7" t="s">
        <v>1346</v>
      </c>
      <c r="C619" s="13" t="s">
        <v>570</v>
      </c>
      <c r="D619" s="35" t="s">
        <v>509</v>
      </c>
      <c r="E619" s="32">
        <v>1</v>
      </c>
      <c r="F619" s="51"/>
      <c r="G619" s="9"/>
    </row>
    <row r="620" spans="1:7">
      <c r="A620" s="32">
        <v>10</v>
      </c>
      <c r="B620" s="7" t="s">
        <v>1347</v>
      </c>
      <c r="C620" s="7" t="s">
        <v>523</v>
      </c>
      <c r="D620" s="35" t="s">
        <v>510</v>
      </c>
      <c r="E620" s="32">
        <v>2</v>
      </c>
      <c r="F620" s="51"/>
      <c r="G620" s="9"/>
    </row>
    <row r="621" spans="1:7">
      <c r="A621" s="32">
        <v>11</v>
      </c>
      <c r="B621" s="7" t="s">
        <v>1348</v>
      </c>
      <c r="C621" s="7" t="s">
        <v>571</v>
      </c>
      <c r="D621" s="35" t="s">
        <v>511</v>
      </c>
      <c r="E621" s="32">
        <v>1</v>
      </c>
      <c r="F621" s="51"/>
      <c r="G621" s="9"/>
    </row>
    <row r="622" spans="1:7">
      <c r="A622" s="32">
        <v>12</v>
      </c>
      <c r="B622" s="13" t="s">
        <v>683</v>
      </c>
      <c r="C622" s="13" t="s">
        <v>684</v>
      </c>
      <c r="D622" s="35" t="s">
        <v>512</v>
      </c>
      <c r="E622" s="32">
        <v>2</v>
      </c>
      <c r="F622" s="51"/>
      <c r="G622" s="9"/>
    </row>
    <row r="623" spans="1:7">
      <c r="A623" s="32">
        <v>13</v>
      </c>
      <c r="B623" s="7" t="s">
        <v>524</v>
      </c>
      <c r="C623" s="7" t="s">
        <v>525</v>
      </c>
      <c r="D623" s="35" t="s">
        <v>513</v>
      </c>
      <c r="E623" s="32">
        <v>1</v>
      </c>
      <c r="F623" s="51"/>
      <c r="G623" s="9"/>
    </row>
    <row r="624" spans="1:7">
      <c r="A624" s="32">
        <v>14</v>
      </c>
      <c r="B624" s="7" t="s">
        <v>524</v>
      </c>
      <c r="C624" s="7" t="s">
        <v>525</v>
      </c>
      <c r="D624" s="35" t="s">
        <v>514</v>
      </c>
      <c r="E624" s="32">
        <v>2</v>
      </c>
      <c r="F624" s="51"/>
      <c r="G624" s="9"/>
    </row>
    <row r="625" spans="1:7">
      <c r="A625" s="32">
        <v>15</v>
      </c>
      <c r="B625" s="7" t="s">
        <v>1349</v>
      </c>
      <c r="C625" s="7" t="s">
        <v>526</v>
      </c>
      <c r="D625" s="35" t="s">
        <v>515</v>
      </c>
      <c r="E625" s="32">
        <v>1</v>
      </c>
      <c r="F625" s="51"/>
      <c r="G625" s="9"/>
    </row>
    <row r="627" spans="1:7" ht="21">
      <c r="A627" s="30" t="s">
        <v>527</v>
      </c>
    </row>
    <row r="659" spans="1:7" ht="15.75" thickBot="1"/>
    <row r="660" spans="1:7" ht="15.75" thickBot="1">
      <c r="A660" s="1" t="s">
        <v>1</v>
      </c>
      <c r="B660" s="14" t="s">
        <v>2</v>
      </c>
      <c r="C660" s="16" t="s">
        <v>3</v>
      </c>
      <c r="D660" s="15" t="s">
        <v>4</v>
      </c>
      <c r="E660" s="16" t="s">
        <v>5</v>
      </c>
      <c r="F660" s="14" t="s">
        <v>6</v>
      </c>
      <c r="G660" s="17" t="s">
        <v>6</v>
      </c>
    </row>
    <row r="661" spans="1:7">
      <c r="A661" s="31">
        <v>1</v>
      </c>
      <c r="B661" s="13" t="s">
        <v>1350</v>
      </c>
      <c r="C661" s="13" t="s">
        <v>549</v>
      </c>
      <c r="D661" s="37" t="s">
        <v>528</v>
      </c>
      <c r="E661" s="31">
        <v>1</v>
      </c>
      <c r="F661" s="38"/>
      <c r="G661" s="39"/>
    </row>
    <row r="662" spans="1:7">
      <c r="A662" s="32">
        <v>2</v>
      </c>
      <c r="B662" s="13" t="s">
        <v>1596</v>
      </c>
      <c r="C662" s="13" t="s">
        <v>1597</v>
      </c>
      <c r="D662" s="37" t="s">
        <v>529</v>
      </c>
      <c r="E662" s="31">
        <v>1</v>
      </c>
      <c r="F662" s="38"/>
      <c r="G662" s="39"/>
    </row>
    <row r="663" spans="1:7">
      <c r="A663" s="32">
        <v>3</v>
      </c>
      <c r="B663" s="13" t="s">
        <v>683</v>
      </c>
      <c r="C663" s="13" t="s">
        <v>684</v>
      </c>
      <c r="D663" s="37" t="s">
        <v>512</v>
      </c>
      <c r="E663" s="31">
        <v>1</v>
      </c>
      <c r="F663" s="38"/>
      <c r="G663" s="39"/>
    </row>
    <row r="664" spans="1:7">
      <c r="A664" s="32">
        <v>4</v>
      </c>
      <c r="B664" s="13" t="s">
        <v>1351</v>
      </c>
      <c r="C664" s="13" t="s">
        <v>550</v>
      </c>
      <c r="D664" s="37" t="s">
        <v>530</v>
      </c>
      <c r="E664" s="31">
        <v>1</v>
      </c>
      <c r="F664" s="38"/>
      <c r="G664" s="39"/>
    </row>
    <row r="665" spans="1:7">
      <c r="A665" s="32">
        <v>5</v>
      </c>
      <c r="B665" s="13" t="s">
        <v>1352</v>
      </c>
      <c r="C665" s="13" t="s">
        <v>568</v>
      </c>
      <c r="D665" s="37" t="s">
        <v>531</v>
      </c>
      <c r="E665" s="31">
        <v>1</v>
      </c>
      <c r="F665" s="38"/>
      <c r="G665" s="39"/>
    </row>
    <row r="666" spans="1:7">
      <c r="A666" s="32">
        <v>6</v>
      </c>
      <c r="B666" s="13" t="s">
        <v>48</v>
      </c>
      <c r="C666" s="13" t="s">
        <v>49</v>
      </c>
      <c r="D666" s="37" t="s">
        <v>42</v>
      </c>
      <c r="E666" s="31">
        <v>2</v>
      </c>
      <c r="F666" s="38"/>
      <c r="G666" s="39"/>
    </row>
    <row r="667" spans="1:7">
      <c r="A667" s="32">
        <v>7</v>
      </c>
      <c r="B667" s="13" t="s">
        <v>1353</v>
      </c>
      <c r="C667" s="13" t="s">
        <v>551</v>
      </c>
      <c r="D667" s="37" t="s">
        <v>532</v>
      </c>
      <c r="E667" s="31">
        <v>1</v>
      </c>
      <c r="F667" s="38"/>
      <c r="G667" s="39"/>
    </row>
    <row r="668" spans="1:7">
      <c r="A668" s="32">
        <v>8</v>
      </c>
      <c r="B668" s="13" t="s">
        <v>48</v>
      </c>
      <c r="C668" s="13" t="s">
        <v>49</v>
      </c>
      <c r="D668" s="37" t="s">
        <v>42</v>
      </c>
      <c r="E668" s="31">
        <v>2</v>
      </c>
      <c r="F668" s="38"/>
      <c r="G668" s="39"/>
    </row>
    <row r="669" spans="1:7">
      <c r="A669" s="32">
        <v>9</v>
      </c>
      <c r="B669" s="13" t="s">
        <v>1354</v>
      </c>
      <c r="C669" s="13" t="s">
        <v>552</v>
      </c>
      <c r="D669" s="37" t="s">
        <v>533</v>
      </c>
      <c r="E669" s="31">
        <v>1</v>
      </c>
      <c r="F669" s="38"/>
      <c r="G669" s="39"/>
    </row>
    <row r="670" spans="1:7">
      <c r="A670" s="32">
        <v>10</v>
      </c>
      <c r="B670" s="13" t="s">
        <v>553</v>
      </c>
      <c r="C670" s="13" t="s">
        <v>554</v>
      </c>
      <c r="D670" s="37" t="s">
        <v>534</v>
      </c>
      <c r="E670" s="31">
        <v>2</v>
      </c>
      <c r="F670" s="38"/>
      <c r="G670" s="39"/>
    </row>
    <row r="671" spans="1:7">
      <c r="A671" s="32">
        <v>11</v>
      </c>
      <c r="B671" s="13" t="s">
        <v>1355</v>
      </c>
      <c r="C671" s="13" t="s">
        <v>555</v>
      </c>
      <c r="D671" s="37" t="s">
        <v>535</v>
      </c>
      <c r="E671" s="31">
        <v>1</v>
      </c>
      <c r="F671" s="38"/>
      <c r="G671" s="39"/>
    </row>
    <row r="672" spans="1:7">
      <c r="A672" s="32">
        <v>12</v>
      </c>
      <c r="B672" s="13" t="s">
        <v>556</v>
      </c>
      <c r="C672" s="13" t="s">
        <v>557</v>
      </c>
      <c r="D672" s="37" t="s">
        <v>536</v>
      </c>
      <c r="E672" s="31">
        <v>2</v>
      </c>
      <c r="F672" s="38"/>
      <c r="G672" s="39"/>
    </row>
    <row r="673" spans="1:7">
      <c r="A673" s="32">
        <v>13</v>
      </c>
      <c r="B673" s="13" t="s">
        <v>1356</v>
      </c>
      <c r="C673" s="13" t="s">
        <v>558</v>
      </c>
      <c r="D673" s="37" t="s">
        <v>537</v>
      </c>
      <c r="E673" s="31">
        <v>1</v>
      </c>
      <c r="F673" s="38"/>
      <c r="G673" s="39"/>
    </row>
    <row r="674" spans="1:7">
      <c r="A674" s="32">
        <v>14</v>
      </c>
      <c r="B674" s="7" t="s">
        <v>50</v>
      </c>
      <c r="C674" s="7" t="s">
        <v>51</v>
      </c>
      <c r="D674" s="37" t="s">
        <v>43</v>
      </c>
      <c r="E674" s="31">
        <v>2</v>
      </c>
      <c r="F674" s="38"/>
      <c r="G674" s="39"/>
    </row>
    <row r="675" spans="1:7">
      <c r="A675" s="32">
        <v>15</v>
      </c>
      <c r="B675" s="13" t="s">
        <v>1357</v>
      </c>
      <c r="C675" s="13" t="s">
        <v>567</v>
      </c>
      <c r="D675" s="37" t="s">
        <v>538</v>
      </c>
      <c r="E675" s="31">
        <v>1</v>
      </c>
      <c r="F675" s="38"/>
      <c r="G675" s="39"/>
    </row>
    <row r="676" spans="1:7">
      <c r="A676" s="32">
        <v>16</v>
      </c>
      <c r="B676" s="13" t="s">
        <v>68</v>
      </c>
      <c r="C676" s="13" t="s">
        <v>69</v>
      </c>
      <c r="D676" s="37" t="s">
        <v>57</v>
      </c>
      <c r="E676" s="31">
        <v>2</v>
      </c>
      <c r="F676" s="38"/>
      <c r="G676" s="39"/>
    </row>
    <row r="677" spans="1:7">
      <c r="A677" s="32">
        <v>17</v>
      </c>
      <c r="B677" s="13" t="s">
        <v>1598</v>
      </c>
      <c r="C677" s="13" t="s">
        <v>1599</v>
      </c>
      <c r="D677" s="37" t="s">
        <v>539</v>
      </c>
      <c r="E677" s="31">
        <v>1</v>
      </c>
      <c r="F677" s="38"/>
      <c r="G677" s="39"/>
    </row>
    <row r="678" spans="1:7">
      <c r="A678" s="32">
        <v>18</v>
      </c>
      <c r="B678" s="13" t="s">
        <v>1358</v>
      </c>
      <c r="C678" s="13" t="s">
        <v>566</v>
      </c>
      <c r="D678" s="37" t="s">
        <v>540</v>
      </c>
      <c r="E678" s="31">
        <v>1</v>
      </c>
      <c r="F678" s="38"/>
      <c r="G678" s="39"/>
    </row>
    <row r="679" spans="1:7">
      <c r="A679" s="32">
        <v>19</v>
      </c>
      <c r="B679" s="13" t="s">
        <v>48</v>
      </c>
      <c r="C679" s="13" t="s">
        <v>49</v>
      </c>
      <c r="D679" s="37" t="s">
        <v>42</v>
      </c>
      <c r="E679" s="31">
        <v>1</v>
      </c>
      <c r="F679" s="38"/>
      <c r="G679" s="39"/>
    </row>
    <row r="680" spans="1:7">
      <c r="A680" s="32">
        <v>20</v>
      </c>
      <c r="B680" s="7" t="s">
        <v>50</v>
      </c>
      <c r="C680" s="7" t="s">
        <v>51</v>
      </c>
      <c r="D680" s="37" t="s">
        <v>43</v>
      </c>
      <c r="E680" s="31">
        <v>1</v>
      </c>
      <c r="F680" s="38"/>
      <c r="G680" s="39"/>
    </row>
    <row r="681" spans="1:7">
      <c r="A681" s="32">
        <v>21</v>
      </c>
      <c r="B681" s="13" t="s">
        <v>1600</v>
      </c>
      <c r="C681" s="13" t="s">
        <v>1601</v>
      </c>
      <c r="D681" s="37" t="s">
        <v>529</v>
      </c>
      <c r="E681" s="31">
        <v>1</v>
      </c>
      <c r="F681" s="38"/>
      <c r="G681" s="39"/>
    </row>
    <row r="682" spans="1:7">
      <c r="A682" s="32">
        <v>22</v>
      </c>
      <c r="B682" s="7" t="s">
        <v>407</v>
      </c>
      <c r="C682" s="7" t="s">
        <v>408</v>
      </c>
      <c r="D682" s="37" t="s">
        <v>536</v>
      </c>
      <c r="E682" s="31">
        <v>1</v>
      </c>
      <c r="F682" s="38"/>
      <c r="G682" s="39"/>
    </row>
    <row r="683" spans="1:7">
      <c r="A683" s="32">
        <v>23</v>
      </c>
      <c r="B683" s="13" t="s">
        <v>559</v>
      </c>
      <c r="C683" s="13" t="s">
        <v>560</v>
      </c>
      <c r="D683" s="37" t="s">
        <v>541</v>
      </c>
      <c r="E683" s="31">
        <v>1</v>
      </c>
      <c r="F683" s="38"/>
      <c r="G683" s="39"/>
    </row>
    <row r="684" spans="1:7">
      <c r="A684" s="32">
        <v>24</v>
      </c>
      <c r="B684" s="7" t="s">
        <v>1359</v>
      </c>
      <c r="C684" s="7" t="s">
        <v>565</v>
      </c>
      <c r="D684" s="35" t="s">
        <v>542</v>
      </c>
      <c r="E684" s="32">
        <v>1</v>
      </c>
      <c r="F684" s="51"/>
      <c r="G684" s="9"/>
    </row>
    <row r="685" spans="1:7">
      <c r="A685" s="32">
        <v>25</v>
      </c>
      <c r="B685" s="7" t="s">
        <v>407</v>
      </c>
      <c r="C685" s="7" t="s">
        <v>408</v>
      </c>
      <c r="D685" s="35" t="s">
        <v>392</v>
      </c>
      <c r="E685" s="32">
        <v>2</v>
      </c>
      <c r="F685" s="51"/>
      <c r="G685" s="9"/>
    </row>
    <row r="686" spans="1:7">
      <c r="A686" s="32">
        <v>26</v>
      </c>
      <c r="B686" s="7" t="s">
        <v>1360</v>
      </c>
      <c r="C686" s="7" t="s">
        <v>561</v>
      </c>
      <c r="D686" s="35" t="s">
        <v>543</v>
      </c>
      <c r="E686" s="32">
        <v>1</v>
      </c>
      <c r="F686" s="51"/>
      <c r="G686" s="9"/>
    </row>
    <row r="687" spans="1:7">
      <c r="A687" s="32">
        <v>27</v>
      </c>
      <c r="B687" s="7" t="s">
        <v>1361</v>
      </c>
      <c r="C687" s="7" t="s">
        <v>564</v>
      </c>
      <c r="D687" s="35" t="s">
        <v>544</v>
      </c>
      <c r="E687" s="32">
        <v>1</v>
      </c>
      <c r="F687" s="51"/>
      <c r="G687" s="9"/>
    </row>
    <row r="688" spans="1:7">
      <c r="A688" s="32">
        <v>28</v>
      </c>
      <c r="B688" s="13" t="s">
        <v>48</v>
      </c>
      <c r="C688" s="13" t="s">
        <v>49</v>
      </c>
      <c r="D688" s="35" t="s">
        <v>42</v>
      </c>
      <c r="E688" s="32">
        <v>1</v>
      </c>
      <c r="F688" s="51"/>
      <c r="G688" s="9"/>
    </row>
    <row r="689" spans="1:7">
      <c r="A689" s="32">
        <v>29</v>
      </c>
      <c r="B689" s="13" t="s">
        <v>294</v>
      </c>
      <c r="C689" s="13" t="s">
        <v>295</v>
      </c>
      <c r="D689" s="35" t="s">
        <v>220</v>
      </c>
      <c r="E689" s="32">
        <v>1</v>
      </c>
      <c r="F689" s="51"/>
      <c r="G689" s="9"/>
    </row>
    <row r="690" spans="1:7">
      <c r="A690" s="32">
        <v>30</v>
      </c>
      <c r="B690" s="13" t="s">
        <v>1362</v>
      </c>
      <c r="C690" s="7" t="s">
        <v>562</v>
      </c>
      <c r="D690" s="35" t="s">
        <v>545</v>
      </c>
      <c r="E690" s="32">
        <v>1</v>
      </c>
      <c r="F690" s="51"/>
      <c r="G690" s="9"/>
    </row>
    <row r="691" spans="1:7">
      <c r="A691" s="32">
        <v>31</v>
      </c>
      <c r="B691" s="7" t="s">
        <v>1363</v>
      </c>
      <c r="C691" s="13" t="s">
        <v>563</v>
      </c>
      <c r="D691" s="35" t="s">
        <v>546</v>
      </c>
      <c r="E691" s="32">
        <v>2</v>
      </c>
      <c r="F691" s="51"/>
      <c r="G691" s="9"/>
    </row>
    <row r="692" spans="1:7">
      <c r="A692" s="32">
        <v>32</v>
      </c>
      <c r="B692" s="7" t="s">
        <v>50</v>
      </c>
      <c r="C692" s="7" t="s">
        <v>51</v>
      </c>
      <c r="D692" s="35" t="s">
        <v>43</v>
      </c>
      <c r="E692" s="32">
        <v>2</v>
      </c>
      <c r="F692" s="51"/>
      <c r="G692" s="9"/>
    </row>
    <row r="693" spans="1:7">
      <c r="A693" s="32">
        <v>33</v>
      </c>
      <c r="B693" s="13" t="s">
        <v>294</v>
      </c>
      <c r="C693" s="13" t="s">
        <v>295</v>
      </c>
      <c r="D693" s="35" t="s">
        <v>220</v>
      </c>
      <c r="E693" s="32">
        <v>2</v>
      </c>
      <c r="F693" s="51"/>
      <c r="G693" s="9"/>
    </row>
    <row r="694" spans="1:7">
      <c r="A694" s="32">
        <v>34</v>
      </c>
      <c r="B694" s="7" t="s">
        <v>1364</v>
      </c>
      <c r="C694" s="7" t="s">
        <v>575</v>
      </c>
      <c r="D694" s="35" t="s">
        <v>547</v>
      </c>
      <c r="E694" s="32">
        <v>1</v>
      </c>
      <c r="F694" s="51"/>
      <c r="G694" s="9"/>
    </row>
    <row r="695" spans="1:7">
      <c r="A695" s="32">
        <v>35</v>
      </c>
      <c r="B695" s="7" t="s">
        <v>1365</v>
      </c>
      <c r="C695" s="7" t="s">
        <v>576</v>
      </c>
      <c r="D695" s="35" t="s">
        <v>548</v>
      </c>
      <c r="E695" s="32">
        <v>1</v>
      </c>
      <c r="F695" s="51"/>
      <c r="G695" s="9"/>
    </row>
    <row r="696" spans="1:7">
      <c r="A696" s="32">
        <v>36</v>
      </c>
      <c r="B696" s="13" t="s">
        <v>559</v>
      </c>
      <c r="C696" s="13" t="s">
        <v>560</v>
      </c>
      <c r="D696" s="35" t="s">
        <v>541</v>
      </c>
      <c r="E696" s="32">
        <v>1</v>
      </c>
      <c r="F696" s="51"/>
      <c r="G696" s="9"/>
    </row>
    <row r="697" spans="1:7">
      <c r="A697" s="32">
        <v>37</v>
      </c>
      <c r="B697" s="13" t="s">
        <v>556</v>
      </c>
      <c r="C697" s="13" t="s">
        <v>557</v>
      </c>
      <c r="D697" s="35" t="s">
        <v>536</v>
      </c>
      <c r="E697" s="32">
        <v>1</v>
      </c>
      <c r="F697" s="51"/>
      <c r="G697" s="9"/>
    </row>
    <row r="699" spans="1:7" ht="21">
      <c r="A699" s="30" t="s">
        <v>577</v>
      </c>
    </row>
    <row r="727" spans="1:7" ht="15.75" thickBot="1"/>
    <row r="728" spans="1:7" ht="15.75" thickBot="1">
      <c r="A728" s="1" t="s">
        <v>1</v>
      </c>
      <c r="B728" s="14" t="s">
        <v>2</v>
      </c>
      <c r="C728" s="16" t="s">
        <v>3</v>
      </c>
      <c r="D728" s="15" t="s">
        <v>4</v>
      </c>
      <c r="E728" s="16" t="s">
        <v>5</v>
      </c>
      <c r="F728" s="14" t="s">
        <v>6</v>
      </c>
      <c r="G728" s="17" t="s">
        <v>6</v>
      </c>
    </row>
    <row r="729" spans="1:7" ht="15.75" thickBot="1">
      <c r="A729" s="53">
        <v>1</v>
      </c>
      <c r="B729" s="50" t="s">
        <v>1366</v>
      </c>
      <c r="C729" s="50" t="s">
        <v>602</v>
      </c>
      <c r="D729" s="47" t="s">
        <v>578</v>
      </c>
      <c r="E729" s="45">
        <v>1</v>
      </c>
      <c r="F729" s="48"/>
      <c r="G729" s="49"/>
    </row>
    <row r="730" spans="1:7">
      <c r="A730" s="90">
        <v>2</v>
      </c>
      <c r="B730" s="60" t="s">
        <v>1367</v>
      </c>
      <c r="C730" s="60" t="s">
        <v>603</v>
      </c>
      <c r="D730" s="62" t="s">
        <v>579</v>
      </c>
      <c r="E730" s="63">
        <v>1</v>
      </c>
      <c r="F730" s="64"/>
      <c r="G730" s="65"/>
    </row>
    <row r="731" spans="1:7">
      <c r="A731" s="91"/>
      <c r="B731" s="13" t="s">
        <v>1368</v>
      </c>
      <c r="C731" s="13" t="s">
        <v>604</v>
      </c>
      <c r="D731" s="37" t="s">
        <v>580</v>
      </c>
      <c r="E731" s="31">
        <v>1</v>
      </c>
      <c r="F731" s="38"/>
      <c r="G731" s="39"/>
    </row>
    <row r="732" spans="1:7" ht="15.75" thickBot="1">
      <c r="A732" s="92"/>
      <c r="B732" s="61" t="s">
        <v>1369</v>
      </c>
      <c r="C732" s="61" t="s">
        <v>605</v>
      </c>
      <c r="D732" s="66" t="s">
        <v>581</v>
      </c>
      <c r="E732" s="67">
        <v>1</v>
      </c>
      <c r="F732" s="68"/>
      <c r="G732" s="69"/>
    </row>
    <row r="733" spans="1:7">
      <c r="A733" s="55">
        <v>3</v>
      </c>
      <c r="B733" s="13" t="s">
        <v>1370</v>
      </c>
      <c r="C733" s="13" t="s">
        <v>666</v>
      </c>
      <c r="D733" s="37" t="s">
        <v>582</v>
      </c>
      <c r="E733" s="31">
        <v>1</v>
      </c>
      <c r="F733" s="38"/>
      <c r="G733" s="39"/>
    </row>
    <row r="734" spans="1:7">
      <c r="A734" s="54">
        <v>4</v>
      </c>
      <c r="B734" s="13" t="s">
        <v>68</v>
      </c>
      <c r="C734" s="13" t="s">
        <v>69</v>
      </c>
      <c r="D734" s="37" t="s">
        <v>57</v>
      </c>
      <c r="E734" s="31">
        <v>4</v>
      </c>
      <c r="F734" s="38"/>
      <c r="G734" s="39"/>
    </row>
    <row r="735" spans="1:7">
      <c r="A735" s="54">
        <v>5</v>
      </c>
      <c r="B735" s="13" t="s">
        <v>375</v>
      </c>
      <c r="C735" s="13" t="s">
        <v>376</v>
      </c>
      <c r="D735" s="37" t="s">
        <v>313</v>
      </c>
      <c r="E735" s="31">
        <v>2</v>
      </c>
      <c r="F735" s="38"/>
      <c r="G735" s="39"/>
    </row>
    <row r="736" spans="1:7">
      <c r="A736" s="54">
        <v>6</v>
      </c>
      <c r="B736" s="7" t="s">
        <v>50</v>
      </c>
      <c r="C736" s="7" t="s">
        <v>51</v>
      </c>
      <c r="D736" s="37" t="s">
        <v>583</v>
      </c>
      <c r="E736" s="31">
        <v>2</v>
      </c>
      <c r="F736" s="38"/>
      <c r="G736" s="39"/>
    </row>
    <row r="737" spans="1:7">
      <c r="A737" s="54">
        <v>7</v>
      </c>
      <c r="B737" s="13" t="s">
        <v>606</v>
      </c>
      <c r="C737" s="13" t="s">
        <v>607</v>
      </c>
      <c r="D737" s="37" t="s">
        <v>584</v>
      </c>
      <c r="E737" s="31">
        <v>1</v>
      </c>
      <c r="F737" s="38"/>
      <c r="G737" s="39"/>
    </row>
    <row r="738" spans="1:7">
      <c r="A738" s="54">
        <v>8</v>
      </c>
      <c r="B738" s="13" t="s">
        <v>1371</v>
      </c>
      <c r="C738" s="13" t="s">
        <v>608</v>
      </c>
      <c r="D738" s="37" t="s">
        <v>585</v>
      </c>
      <c r="E738" s="31">
        <v>1</v>
      </c>
      <c r="F738" s="38"/>
      <c r="G738" s="39"/>
    </row>
    <row r="739" spans="1:7">
      <c r="A739" s="54">
        <v>9</v>
      </c>
      <c r="B739" s="13" t="s">
        <v>1372</v>
      </c>
      <c r="C739" s="13" t="s">
        <v>667</v>
      </c>
      <c r="D739" s="37" t="s">
        <v>586</v>
      </c>
      <c r="E739" s="31">
        <v>2</v>
      </c>
      <c r="F739" s="38"/>
      <c r="G739" s="39"/>
    </row>
    <row r="740" spans="1:7">
      <c r="A740" s="54">
        <v>10</v>
      </c>
      <c r="B740" s="13" t="s">
        <v>1373</v>
      </c>
      <c r="C740" s="13" t="s">
        <v>609</v>
      </c>
      <c r="D740" s="37" t="s">
        <v>587</v>
      </c>
      <c r="E740" s="31">
        <v>1</v>
      </c>
      <c r="F740" s="38"/>
      <c r="G740" s="39"/>
    </row>
    <row r="741" spans="1:7">
      <c r="A741" s="54">
        <v>11</v>
      </c>
      <c r="B741" s="13" t="s">
        <v>1374</v>
      </c>
      <c r="C741" s="13" t="s">
        <v>610</v>
      </c>
      <c r="D741" s="37" t="s">
        <v>588</v>
      </c>
      <c r="E741" s="31">
        <v>1</v>
      </c>
      <c r="F741" s="38"/>
      <c r="G741" s="39"/>
    </row>
    <row r="742" spans="1:7">
      <c r="A742" s="54">
        <v>12</v>
      </c>
      <c r="B742" s="7" t="s">
        <v>1375</v>
      </c>
      <c r="C742" s="7" t="s">
        <v>611</v>
      </c>
      <c r="D742" s="37" t="s">
        <v>589</v>
      </c>
      <c r="E742" s="31">
        <v>1</v>
      </c>
      <c r="F742" s="38"/>
      <c r="G742" s="39"/>
    </row>
    <row r="743" spans="1:7">
      <c r="A743" s="54">
        <v>13</v>
      </c>
      <c r="B743" s="13" t="s">
        <v>1376</v>
      </c>
      <c r="C743" s="13" t="s">
        <v>612</v>
      </c>
      <c r="D743" s="37" t="s">
        <v>590</v>
      </c>
      <c r="E743" s="31">
        <v>1</v>
      </c>
      <c r="F743" s="38"/>
      <c r="G743" s="39"/>
    </row>
    <row r="744" spans="1:7">
      <c r="A744" s="54">
        <v>14</v>
      </c>
      <c r="B744" s="13" t="s">
        <v>1377</v>
      </c>
      <c r="C744" s="13" t="s">
        <v>613</v>
      </c>
      <c r="D744" s="37" t="s">
        <v>591</v>
      </c>
      <c r="E744" s="31">
        <v>2</v>
      </c>
      <c r="F744" s="38"/>
      <c r="G744" s="39"/>
    </row>
    <row r="745" spans="1:7">
      <c r="A745" s="54">
        <v>15</v>
      </c>
      <c r="B745" s="13" t="s">
        <v>1378</v>
      </c>
      <c r="C745" s="13" t="s">
        <v>614</v>
      </c>
      <c r="D745" s="37" t="s">
        <v>592</v>
      </c>
      <c r="E745" s="31">
        <v>1</v>
      </c>
      <c r="F745" s="38"/>
      <c r="G745" s="39"/>
    </row>
    <row r="746" spans="1:7">
      <c r="A746" s="54">
        <v>16</v>
      </c>
      <c r="B746" s="13" t="s">
        <v>615</v>
      </c>
      <c r="C746" s="13" t="s">
        <v>616</v>
      </c>
      <c r="D746" s="37" t="s">
        <v>593</v>
      </c>
      <c r="E746" s="31">
        <v>3</v>
      </c>
      <c r="F746" s="38"/>
      <c r="G746" s="39"/>
    </row>
    <row r="747" spans="1:7">
      <c r="A747" s="54">
        <v>17</v>
      </c>
      <c r="B747" s="13" t="s">
        <v>1379</v>
      </c>
      <c r="C747" s="13" t="s">
        <v>664</v>
      </c>
      <c r="D747" s="37" t="s">
        <v>594</v>
      </c>
      <c r="E747" s="31">
        <v>1</v>
      </c>
      <c r="F747" s="38"/>
      <c r="G747" s="39"/>
    </row>
    <row r="748" spans="1:7">
      <c r="A748" s="54">
        <v>18</v>
      </c>
      <c r="B748" s="7" t="s">
        <v>1380</v>
      </c>
      <c r="C748" s="7" t="s">
        <v>665</v>
      </c>
      <c r="D748" s="37" t="s">
        <v>595</v>
      </c>
      <c r="E748" s="31">
        <v>1</v>
      </c>
      <c r="F748" s="38"/>
      <c r="G748" s="39"/>
    </row>
    <row r="749" spans="1:7">
      <c r="A749" s="54">
        <v>19</v>
      </c>
      <c r="B749" s="13" t="s">
        <v>289</v>
      </c>
      <c r="C749" s="13" t="s">
        <v>290</v>
      </c>
      <c r="D749" s="37" t="s">
        <v>217</v>
      </c>
      <c r="E749" s="31">
        <v>2</v>
      </c>
      <c r="F749" s="38"/>
      <c r="G749" s="39"/>
    </row>
    <row r="750" spans="1:7">
      <c r="A750" s="54">
        <v>20</v>
      </c>
      <c r="B750" s="7" t="s">
        <v>50</v>
      </c>
      <c r="C750" s="7" t="s">
        <v>51</v>
      </c>
      <c r="D750" s="37" t="s">
        <v>596</v>
      </c>
      <c r="E750" s="31">
        <v>2</v>
      </c>
      <c r="F750" s="38"/>
      <c r="G750" s="39"/>
    </row>
    <row r="751" spans="1:7">
      <c r="A751" s="54">
        <v>21</v>
      </c>
      <c r="B751" s="13" t="s">
        <v>68</v>
      </c>
      <c r="C751" s="13" t="s">
        <v>69</v>
      </c>
      <c r="D751" s="37" t="s">
        <v>57</v>
      </c>
      <c r="E751" s="31">
        <v>4</v>
      </c>
      <c r="F751" s="38"/>
      <c r="G751" s="39"/>
    </row>
    <row r="752" spans="1:7">
      <c r="A752" s="54">
        <v>22</v>
      </c>
      <c r="B752" s="7" t="s">
        <v>1381</v>
      </c>
      <c r="C752" s="7" t="s">
        <v>617</v>
      </c>
      <c r="D752" s="35" t="s">
        <v>597</v>
      </c>
      <c r="E752" s="32">
        <v>1</v>
      </c>
      <c r="F752" s="51"/>
      <c r="G752" s="9"/>
    </row>
    <row r="753" spans="1:7">
      <c r="A753" s="54">
        <v>23</v>
      </c>
      <c r="B753" s="7" t="s">
        <v>618</v>
      </c>
      <c r="C753" s="7" t="s">
        <v>619</v>
      </c>
      <c r="D753" s="35" t="s">
        <v>598</v>
      </c>
      <c r="E753" s="32">
        <v>2</v>
      </c>
      <c r="F753" s="51"/>
      <c r="G753" s="9"/>
    </row>
    <row r="754" spans="1:7">
      <c r="A754" s="54">
        <v>24</v>
      </c>
      <c r="B754" s="7" t="s">
        <v>1382</v>
      </c>
      <c r="C754" s="7" t="s">
        <v>620</v>
      </c>
      <c r="D754" s="35" t="s">
        <v>599</v>
      </c>
      <c r="E754" s="32">
        <v>1</v>
      </c>
      <c r="F754" s="51"/>
      <c r="G754" s="9"/>
    </row>
    <row r="755" spans="1:7">
      <c r="A755" s="54">
        <v>25</v>
      </c>
      <c r="B755" s="13" t="s">
        <v>294</v>
      </c>
      <c r="C755" s="13" t="s">
        <v>295</v>
      </c>
      <c r="D755" s="35" t="s">
        <v>220</v>
      </c>
      <c r="E755" s="32">
        <v>1</v>
      </c>
      <c r="F755" s="51"/>
      <c r="G755" s="9"/>
    </row>
    <row r="756" spans="1:7">
      <c r="A756" s="54">
        <v>26</v>
      </c>
      <c r="B756" s="13" t="s">
        <v>1383</v>
      </c>
      <c r="C756" s="13" t="s">
        <v>668</v>
      </c>
      <c r="D756" s="35" t="s">
        <v>546</v>
      </c>
      <c r="E756" s="32">
        <v>1</v>
      </c>
      <c r="F756" s="51"/>
      <c r="G756" s="9"/>
    </row>
    <row r="757" spans="1:7">
      <c r="A757" s="54">
        <v>27</v>
      </c>
      <c r="B757" s="13" t="s">
        <v>294</v>
      </c>
      <c r="C757" s="13" t="s">
        <v>295</v>
      </c>
      <c r="D757" s="35" t="s">
        <v>220</v>
      </c>
      <c r="E757" s="32">
        <v>2</v>
      </c>
      <c r="F757" s="51"/>
      <c r="G757" s="9"/>
    </row>
    <row r="758" spans="1:7">
      <c r="A758" s="54">
        <v>28</v>
      </c>
      <c r="B758" s="13" t="s">
        <v>621</v>
      </c>
      <c r="C758" s="7" t="s">
        <v>622</v>
      </c>
      <c r="D758" s="35" t="s">
        <v>600</v>
      </c>
      <c r="E758" s="32">
        <v>2</v>
      </c>
      <c r="F758" s="51"/>
      <c r="G758" s="9"/>
    </row>
    <row r="759" spans="1:7">
      <c r="A759" s="54">
        <v>29</v>
      </c>
      <c r="B759" s="7" t="s">
        <v>1384</v>
      </c>
      <c r="C759" s="13" t="s">
        <v>623</v>
      </c>
      <c r="D759" s="35" t="s">
        <v>601</v>
      </c>
      <c r="E759" s="32">
        <v>1</v>
      </c>
      <c r="F759" s="51"/>
      <c r="G759" s="9"/>
    </row>
    <row r="761" spans="1:7" ht="21">
      <c r="A761" s="30" t="s">
        <v>669</v>
      </c>
    </row>
    <row r="798" spans="1:7" ht="15.75" thickBot="1"/>
    <row r="799" spans="1:7" ht="15.75" thickBot="1">
      <c r="A799" s="44" t="s">
        <v>1</v>
      </c>
      <c r="B799" s="40" t="s">
        <v>2</v>
      </c>
      <c r="C799" s="41" t="s">
        <v>3</v>
      </c>
      <c r="D799" s="42" t="s">
        <v>4</v>
      </c>
      <c r="E799" s="41" t="s">
        <v>5</v>
      </c>
      <c r="F799" s="40" t="s">
        <v>6</v>
      </c>
      <c r="G799" s="43" t="s">
        <v>6</v>
      </c>
    </row>
    <row r="800" spans="1:7">
      <c r="A800" s="87">
        <v>1</v>
      </c>
      <c r="B800" s="60" t="s">
        <v>1385</v>
      </c>
      <c r="C800" s="60" t="s">
        <v>671</v>
      </c>
      <c r="D800" s="62" t="s">
        <v>624</v>
      </c>
      <c r="E800" s="63">
        <v>1</v>
      </c>
      <c r="F800" s="64"/>
      <c r="G800" s="65"/>
    </row>
    <row r="801" spans="1:7">
      <c r="A801" s="88"/>
      <c r="B801" s="13" t="s">
        <v>1386</v>
      </c>
      <c r="C801" s="13" t="s">
        <v>672</v>
      </c>
      <c r="D801" s="37" t="s">
        <v>625</v>
      </c>
      <c r="E801" s="31">
        <v>1</v>
      </c>
      <c r="F801" s="38"/>
      <c r="G801" s="39"/>
    </row>
    <row r="802" spans="1:7">
      <c r="A802" s="88"/>
      <c r="B802" s="13" t="s">
        <v>1387</v>
      </c>
      <c r="C802" s="13" t="s">
        <v>673</v>
      </c>
      <c r="D802" s="37" t="s">
        <v>626</v>
      </c>
      <c r="E802" s="31">
        <v>1</v>
      </c>
      <c r="F802" s="38"/>
      <c r="G802" s="39"/>
    </row>
    <row r="803" spans="1:7" ht="15.75" thickBot="1">
      <c r="A803" s="89"/>
      <c r="B803" s="61" t="s">
        <v>1388</v>
      </c>
      <c r="C803" s="61" t="s">
        <v>674</v>
      </c>
      <c r="D803" s="66" t="s">
        <v>627</v>
      </c>
      <c r="E803" s="67">
        <v>1</v>
      </c>
      <c r="F803" s="68"/>
      <c r="G803" s="69"/>
    </row>
    <row r="804" spans="1:7" ht="15.75" thickBot="1">
      <c r="A804" s="45">
        <v>2</v>
      </c>
      <c r="B804" s="50" t="s">
        <v>375</v>
      </c>
      <c r="C804" s="50" t="s">
        <v>376</v>
      </c>
      <c r="D804" s="47" t="s">
        <v>313</v>
      </c>
      <c r="E804" s="45">
        <v>4</v>
      </c>
      <c r="F804" s="48"/>
      <c r="G804" s="49"/>
    </row>
    <row r="805" spans="1:7">
      <c r="A805" s="87">
        <v>3</v>
      </c>
      <c r="B805" s="60" t="s">
        <v>1389</v>
      </c>
      <c r="C805" s="80" t="s">
        <v>675</v>
      </c>
      <c r="D805" s="62" t="s">
        <v>628</v>
      </c>
      <c r="E805" s="63">
        <v>1</v>
      </c>
      <c r="F805" s="64"/>
      <c r="G805" s="65"/>
    </row>
    <row r="806" spans="1:7">
      <c r="A806" s="88"/>
      <c r="B806" s="13" t="s">
        <v>1390</v>
      </c>
      <c r="C806" s="7" t="s">
        <v>676</v>
      </c>
      <c r="D806" s="37" t="s">
        <v>629</v>
      </c>
      <c r="E806" s="31">
        <v>1</v>
      </c>
      <c r="F806" s="38"/>
      <c r="G806" s="39"/>
    </row>
    <row r="807" spans="1:7">
      <c r="A807" s="88"/>
      <c r="B807" s="13" t="s">
        <v>1391</v>
      </c>
      <c r="C807" s="7" t="s">
        <v>678</v>
      </c>
      <c r="D807" s="37" t="s">
        <v>630</v>
      </c>
      <c r="E807" s="31">
        <v>1</v>
      </c>
      <c r="F807" s="38"/>
      <c r="G807" s="39"/>
    </row>
    <row r="808" spans="1:7" ht="15.75" thickBot="1">
      <c r="A808" s="89"/>
      <c r="B808" s="61" t="s">
        <v>1392</v>
      </c>
      <c r="C808" s="13" t="s">
        <v>677</v>
      </c>
      <c r="D808" s="66" t="s">
        <v>631</v>
      </c>
      <c r="E808" s="67">
        <v>1</v>
      </c>
      <c r="F808" s="68"/>
      <c r="G808" s="69"/>
    </row>
    <row r="809" spans="1:7">
      <c r="A809" s="87">
        <v>4</v>
      </c>
      <c r="B809" s="60" t="s">
        <v>1393</v>
      </c>
      <c r="C809" s="80" t="s">
        <v>679</v>
      </c>
      <c r="D809" s="62" t="s">
        <v>632</v>
      </c>
      <c r="E809" s="63">
        <v>1</v>
      </c>
      <c r="F809" s="64"/>
      <c r="G809" s="65"/>
    </row>
    <row r="810" spans="1:7">
      <c r="A810" s="88"/>
      <c r="B810" s="13" t="s">
        <v>1394</v>
      </c>
      <c r="C810" s="7" t="s">
        <v>680</v>
      </c>
      <c r="D810" s="37" t="s">
        <v>633</v>
      </c>
      <c r="E810" s="31">
        <v>1</v>
      </c>
      <c r="F810" s="38"/>
      <c r="G810" s="39"/>
    </row>
    <row r="811" spans="1:7">
      <c r="A811" s="88"/>
      <c r="B811" s="13" t="s">
        <v>1395</v>
      </c>
      <c r="C811" s="7" t="s">
        <v>681</v>
      </c>
      <c r="D811" s="37" t="s">
        <v>634</v>
      </c>
      <c r="E811" s="31">
        <v>1</v>
      </c>
      <c r="F811" s="38"/>
      <c r="G811" s="39"/>
    </row>
    <row r="812" spans="1:7" ht="15.75" thickBot="1">
      <c r="A812" s="89"/>
      <c r="B812" s="61" t="s">
        <v>1396</v>
      </c>
      <c r="C812" s="72" t="s">
        <v>682</v>
      </c>
      <c r="D812" s="66" t="s">
        <v>635</v>
      </c>
      <c r="E812" s="67">
        <v>1</v>
      </c>
      <c r="F812" s="68"/>
      <c r="G812" s="69"/>
    </row>
    <row r="813" spans="1:7">
      <c r="A813" s="31">
        <v>5</v>
      </c>
      <c r="B813" s="13" t="s">
        <v>683</v>
      </c>
      <c r="C813" s="13" t="s">
        <v>684</v>
      </c>
      <c r="D813" s="37" t="s">
        <v>512</v>
      </c>
      <c r="E813" s="31">
        <v>4</v>
      </c>
      <c r="F813" s="38"/>
      <c r="G813" s="39"/>
    </row>
    <row r="814" spans="1:7" ht="15.75" thickBot="1">
      <c r="A814" s="52">
        <v>6</v>
      </c>
      <c r="B814" s="50" t="s">
        <v>685</v>
      </c>
      <c r="C814" s="50" t="s">
        <v>686</v>
      </c>
      <c r="D814" s="47" t="s">
        <v>636</v>
      </c>
      <c r="E814" s="45">
        <v>4</v>
      </c>
      <c r="F814" s="48"/>
      <c r="G814" s="49"/>
    </row>
    <row r="815" spans="1:7">
      <c r="A815" s="87">
        <v>7</v>
      </c>
      <c r="B815" s="60" t="s">
        <v>1397</v>
      </c>
      <c r="C815" s="60" t="s">
        <v>687</v>
      </c>
      <c r="D815" s="62" t="s">
        <v>637</v>
      </c>
      <c r="E815" s="63">
        <v>1</v>
      </c>
      <c r="F815" s="64"/>
      <c r="G815" s="65"/>
    </row>
    <row r="816" spans="1:7">
      <c r="A816" s="88"/>
      <c r="B816" s="13" t="s">
        <v>1398</v>
      </c>
      <c r="C816" s="7" t="s">
        <v>688</v>
      </c>
      <c r="D816" s="37" t="s">
        <v>638</v>
      </c>
      <c r="E816" s="31">
        <v>1</v>
      </c>
      <c r="F816" s="38"/>
      <c r="G816" s="39"/>
    </row>
    <row r="817" spans="1:7" ht="15.75" thickBot="1">
      <c r="A817" s="89"/>
      <c r="B817" s="61" t="s">
        <v>1399</v>
      </c>
      <c r="C817" s="72" t="s">
        <v>689</v>
      </c>
      <c r="D817" s="66" t="s">
        <v>639</v>
      </c>
      <c r="E817" s="67">
        <v>1</v>
      </c>
      <c r="F817" s="68"/>
      <c r="G817" s="69"/>
    </row>
    <row r="818" spans="1:7">
      <c r="A818" s="87">
        <v>8</v>
      </c>
      <c r="B818" s="60" t="s">
        <v>1400</v>
      </c>
      <c r="C818" s="60" t="s">
        <v>690</v>
      </c>
      <c r="D818" s="62" t="s">
        <v>640</v>
      </c>
      <c r="E818" s="63">
        <v>1</v>
      </c>
      <c r="F818" s="64"/>
      <c r="G818" s="65"/>
    </row>
    <row r="819" spans="1:7">
      <c r="A819" s="88"/>
      <c r="B819" s="13" t="s">
        <v>1401</v>
      </c>
      <c r="C819" s="7" t="s">
        <v>691</v>
      </c>
      <c r="D819" s="37" t="s">
        <v>641</v>
      </c>
      <c r="E819" s="31">
        <v>1</v>
      </c>
      <c r="F819" s="38"/>
      <c r="G819" s="39"/>
    </row>
    <row r="820" spans="1:7" ht="15.75" thickBot="1">
      <c r="A820" s="89"/>
      <c r="B820" s="61" t="s">
        <v>1402</v>
      </c>
      <c r="C820" s="72" t="s">
        <v>692</v>
      </c>
      <c r="D820" s="66" t="s">
        <v>642</v>
      </c>
      <c r="E820" s="67">
        <v>1</v>
      </c>
      <c r="F820" s="68"/>
      <c r="G820" s="69"/>
    </row>
    <row r="821" spans="1:7">
      <c r="A821" s="31">
        <v>9</v>
      </c>
      <c r="B821" s="13" t="s">
        <v>1403</v>
      </c>
      <c r="C821" s="13" t="s">
        <v>693</v>
      </c>
      <c r="D821" s="37" t="s">
        <v>643</v>
      </c>
      <c r="E821" s="31">
        <v>2</v>
      </c>
      <c r="F821" s="38"/>
      <c r="G821" s="39"/>
    </row>
    <row r="822" spans="1:7">
      <c r="A822" s="32">
        <v>10</v>
      </c>
      <c r="B822" s="13" t="s">
        <v>1404</v>
      </c>
      <c r="C822" s="13" t="s">
        <v>701</v>
      </c>
      <c r="D822" s="37" t="s">
        <v>644</v>
      </c>
      <c r="E822" s="31">
        <v>2</v>
      </c>
      <c r="F822" s="38"/>
      <c r="G822" s="39"/>
    </row>
    <row r="823" spans="1:7" ht="15.75" thickBot="1">
      <c r="A823" s="52">
        <v>11</v>
      </c>
      <c r="B823" s="50" t="s">
        <v>683</v>
      </c>
      <c r="C823" s="50" t="s">
        <v>684</v>
      </c>
      <c r="D823" s="47" t="s">
        <v>512</v>
      </c>
      <c r="E823" s="45">
        <v>1</v>
      </c>
      <c r="F823" s="48"/>
      <c r="G823" s="49"/>
    </row>
    <row r="824" spans="1:7">
      <c r="A824" s="87">
        <v>12</v>
      </c>
      <c r="B824" s="60" t="s">
        <v>1405</v>
      </c>
      <c r="C824" s="60" t="s">
        <v>694</v>
      </c>
      <c r="D824" s="62" t="s">
        <v>645</v>
      </c>
      <c r="E824" s="63">
        <v>1</v>
      </c>
      <c r="F824" s="64"/>
      <c r="G824" s="65"/>
    </row>
    <row r="825" spans="1:7">
      <c r="A825" s="88"/>
      <c r="B825" s="13" t="s">
        <v>1406</v>
      </c>
      <c r="C825" s="7" t="s">
        <v>695</v>
      </c>
      <c r="D825" s="37" t="s">
        <v>646</v>
      </c>
      <c r="E825" s="31">
        <v>1</v>
      </c>
      <c r="F825" s="38"/>
      <c r="G825" s="39"/>
    </row>
    <row r="826" spans="1:7" ht="15.75" thickBot="1">
      <c r="A826" s="89"/>
      <c r="B826" s="61" t="s">
        <v>1407</v>
      </c>
      <c r="C826" s="72" t="s">
        <v>696</v>
      </c>
      <c r="D826" s="66" t="s">
        <v>647</v>
      </c>
      <c r="E826" s="67">
        <v>1</v>
      </c>
      <c r="F826" s="68"/>
      <c r="G826" s="69"/>
    </row>
    <row r="827" spans="1:7" ht="15.75" thickBot="1">
      <c r="A827" s="45">
        <v>13</v>
      </c>
      <c r="B827" s="50" t="s">
        <v>1206</v>
      </c>
      <c r="C827" s="50" t="s">
        <v>74</v>
      </c>
      <c r="D827" s="47" t="s">
        <v>62</v>
      </c>
      <c r="E827" s="45">
        <v>1</v>
      </c>
      <c r="F827" s="48"/>
      <c r="G827" s="49"/>
    </row>
    <row r="828" spans="1:7">
      <c r="A828" s="87">
        <v>14</v>
      </c>
      <c r="B828" s="60" t="s">
        <v>1408</v>
      </c>
      <c r="C828" s="80" t="s">
        <v>697</v>
      </c>
      <c r="D828" s="62" t="s">
        <v>648</v>
      </c>
      <c r="E828" s="63">
        <v>1</v>
      </c>
      <c r="F828" s="64"/>
      <c r="G828" s="65"/>
    </row>
    <row r="829" spans="1:7">
      <c r="A829" s="88"/>
      <c r="B829" s="13" t="s">
        <v>1409</v>
      </c>
      <c r="C829" s="7" t="s">
        <v>698</v>
      </c>
      <c r="D829" s="37" t="s">
        <v>649</v>
      </c>
      <c r="E829" s="31">
        <v>1</v>
      </c>
      <c r="F829" s="38"/>
      <c r="G829" s="39"/>
    </row>
    <row r="830" spans="1:7" ht="15.75" thickBot="1">
      <c r="A830" s="89"/>
      <c r="B830" s="61" t="s">
        <v>1410</v>
      </c>
      <c r="C830" s="72" t="s">
        <v>699</v>
      </c>
      <c r="D830" s="66" t="s">
        <v>650</v>
      </c>
      <c r="E830" s="67">
        <v>1</v>
      </c>
      <c r="F830" s="68"/>
      <c r="G830" s="69"/>
    </row>
    <row r="831" spans="1:7">
      <c r="A831" s="31">
        <v>15</v>
      </c>
      <c r="B831" s="13" t="s">
        <v>48</v>
      </c>
      <c r="C831" s="13" t="s">
        <v>49</v>
      </c>
      <c r="D831" s="37" t="s">
        <v>42</v>
      </c>
      <c r="E831" s="31">
        <v>2</v>
      </c>
      <c r="F831" s="38"/>
      <c r="G831" s="39"/>
    </row>
    <row r="832" spans="1:7">
      <c r="A832" s="32">
        <v>16</v>
      </c>
      <c r="B832" s="13" t="s">
        <v>1202</v>
      </c>
      <c r="C832" s="7" t="s">
        <v>70</v>
      </c>
      <c r="D832" s="37" t="s">
        <v>58</v>
      </c>
      <c r="E832" s="31">
        <v>2</v>
      </c>
      <c r="F832" s="38"/>
      <c r="G832" s="39"/>
    </row>
    <row r="833" spans="1:7">
      <c r="A833" s="32">
        <v>17</v>
      </c>
      <c r="B833" s="13" t="s">
        <v>1411</v>
      </c>
      <c r="C833" s="13" t="s">
        <v>700</v>
      </c>
      <c r="D833" s="37" t="s">
        <v>651</v>
      </c>
      <c r="E833" s="31">
        <v>2</v>
      </c>
      <c r="F833" s="38"/>
      <c r="G833" s="39"/>
    </row>
    <row r="834" spans="1:7">
      <c r="A834" s="32">
        <v>18</v>
      </c>
      <c r="B834" s="13" t="s">
        <v>702</v>
      </c>
      <c r="C834" s="13" t="s">
        <v>703</v>
      </c>
      <c r="D834" s="37" t="s">
        <v>652</v>
      </c>
      <c r="E834" s="31">
        <v>1</v>
      </c>
      <c r="F834" s="38"/>
      <c r="G834" s="39"/>
    </row>
    <row r="835" spans="1:7">
      <c r="A835" s="32">
        <v>19</v>
      </c>
      <c r="B835" s="13" t="s">
        <v>1412</v>
      </c>
      <c r="C835" s="13" t="s">
        <v>704</v>
      </c>
      <c r="D835" s="37" t="s">
        <v>653</v>
      </c>
      <c r="E835" s="31">
        <v>1</v>
      </c>
      <c r="F835" s="38"/>
      <c r="G835" s="39"/>
    </row>
    <row r="836" spans="1:7">
      <c r="A836" s="32">
        <v>20</v>
      </c>
      <c r="B836" s="13" t="s">
        <v>1296</v>
      </c>
      <c r="C836" s="13" t="s">
        <v>374</v>
      </c>
      <c r="D836" s="37" t="s">
        <v>654</v>
      </c>
      <c r="E836" s="31">
        <v>2</v>
      </c>
      <c r="F836" s="38"/>
      <c r="G836" s="39"/>
    </row>
    <row r="837" spans="1:7">
      <c r="A837" s="32">
        <v>21</v>
      </c>
      <c r="B837" s="13" t="s">
        <v>1413</v>
      </c>
      <c r="C837" s="13" t="s">
        <v>670</v>
      </c>
      <c r="D837" s="37" t="s">
        <v>655</v>
      </c>
      <c r="E837" s="31">
        <v>1</v>
      </c>
      <c r="F837" s="38"/>
      <c r="G837" s="39"/>
    </row>
    <row r="838" spans="1:7">
      <c r="A838" s="32">
        <v>22</v>
      </c>
      <c r="B838" s="13" t="s">
        <v>1414</v>
      </c>
      <c r="C838" s="13" t="s">
        <v>705</v>
      </c>
      <c r="D838" s="37" t="s">
        <v>656</v>
      </c>
      <c r="E838" s="31">
        <v>1</v>
      </c>
      <c r="F838" s="38"/>
      <c r="G838" s="39"/>
    </row>
    <row r="839" spans="1:7">
      <c r="A839" s="32">
        <v>23</v>
      </c>
      <c r="B839" s="13" t="s">
        <v>1415</v>
      </c>
      <c r="C839" s="13" t="s">
        <v>706</v>
      </c>
      <c r="D839" s="37" t="s">
        <v>657</v>
      </c>
      <c r="E839" s="31">
        <v>1</v>
      </c>
      <c r="F839" s="38"/>
      <c r="G839" s="39"/>
    </row>
    <row r="840" spans="1:7">
      <c r="A840" s="32">
        <v>24</v>
      </c>
      <c r="B840" s="7" t="s">
        <v>1416</v>
      </c>
      <c r="C840" s="13" t="s">
        <v>707</v>
      </c>
      <c r="D840" s="37" t="s">
        <v>658</v>
      </c>
      <c r="E840" s="31">
        <v>1</v>
      </c>
      <c r="F840" s="38"/>
      <c r="G840" s="39"/>
    </row>
    <row r="841" spans="1:7">
      <c r="A841" s="32">
        <v>25</v>
      </c>
      <c r="B841" s="13" t="s">
        <v>1417</v>
      </c>
      <c r="C841" s="13" t="s">
        <v>708</v>
      </c>
      <c r="D841" s="37" t="s">
        <v>659</v>
      </c>
      <c r="E841" s="31">
        <v>1</v>
      </c>
      <c r="F841" s="38"/>
      <c r="G841" s="39"/>
    </row>
    <row r="842" spans="1:7">
      <c r="A842" s="32">
        <v>26</v>
      </c>
      <c r="B842" s="13" t="s">
        <v>709</v>
      </c>
      <c r="C842" s="13" t="s">
        <v>710</v>
      </c>
      <c r="D842" s="37" t="s">
        <v>660</v>
      </c>
      <c r="E842" s="31">
        <v>2</v>
      </c>
      <c r="F842" s="38"/>
      <c r="G842" s="39"/>
    </row>
    <row r="843" spans="1:7">
      <c r="A843" s="32">
        <v>27</v>
      </c>
      <c r="B843" s="13" t="s">
        <v>559</v>
      </c>
      <c r="C843" s="13" t="s">
        <v>560</v>
      </c>
      <c r="D843" s="37" t="s">
        <v>541</v>
      </c>
      <c r="E843" s="31">
        <v>2</v>
      </c>
      <c r="F843" s="38"/>
      <c r="G843" s="39"/>
    </row>
    <row r="844" spans="1:7">
      <c r="A844" s="32">
        <v>28</v>
      </c>
      <c r="B844" s="13" t="s">
        <v>1418</v>
      </c>
      <c r="C844" s="13" t="s">
        <v>711</v>
      </c>
      <c r="D844" s="37" t="s">
        <v>661</v>
      </c>
      <c r="E844" s="31">
        <v>1</v>
      </c>
      <c r="F844" s="38"/>
      <c r="G844" s="39"/>
    </row>
    <row r="845" spans="1:7">
      <c r="A845" s="32">
        <v>29</v>
      </c>
      <c r="B845" s="13" t="s">
        <v>48</v>
      </c>
      <c r="C845" s="13" t="s">
        <v>49</v>
      </c>
      <c r="D845" s="37" t="s">
        <v>42</v>
      </c>
      <c r="E845" s="31">
        <v>1</v>
      </c>
      <c r="F845" s="38"/>
      <c r="G845" s="39"/>
    </row>
    <row r="846" spans="1:7">
      <c r="A846" s="32">
        <v>30</v>
      </c>
      <c r="B846" s="7" t="s">
        <v>50</v>
      </c>
      <c r="C846" s="7" t="s">
        <v>51</v>
      </c>
      <c r="D846" s="37" t="s">
        <v>43</v>
      </c>
      <c r="E846" s="31">
        <v>1</v>
      </c>
      <c r="F846" s="38"/>
      <c r="G846" s="39"/>
    </row>
    <row r="847" spans="1:7">
      <c r="A847" s="32">
        <v>31</v>
      </c>
      <c r="B847" s="13" t="s">
        <v>1419</v>
      </c>
      <c r="C847" s="13" t="s">
        <v>712</v>
      </c>
      <c r="D847" s="37" t="s">
        <v>662</v>
      </c>
      <c r="E847" s="31">
        <v>1</v>
      </c>
      <c r="F847" s="38"/>
      <c r="G847" s="39"/>
    </row>
    <row r="848" spans="1:7">
      <c r="A848" s="32">
        <v>32</v>
      </c>
      <c r="B848" s="7" t="s">
        <v>50</v>
      </c>
      <c r="C848" s="7" t="s">
        <v>51</v>
      </c>
      <c r="D848" s="37" t="s">
        <v>43</v>
      </c>
      <c r="E848" s="31">
        <v>1</v>
      </c>
      <c r="F848" s="38"/>
      <c r="G848" s="39"/>
    </row>
    <row r="849" spans="1:7">
      <c r="A849" s="32">
        <v>33</v>
      </c>
      <c r="B849" s="7" t="s">
        <v>713</v>
      </c>
      <c r="C849" s="7" t="s">
        <v>714</v>
      </c>
      <c r="D849" s="37" t="s">
        <v>10</v>
      </c>
      <c r="E849" s="31">
        <v>1</v>
      </c>
      <c r="F849" s="38"/>
      <c r="G849" s="39"/>
    </row>
    <row r="850" spans="1:7">
      <c r="A850" s="32">
        <v>34</v>
      </c>
      <c r="B850" s="7" t="s">
        <v>715</v>
      </c>
      <c r="C850" s="7" t="s">
        <v>716</v>
      </c>
      <c r="D850" s="35" t="s">
        <v>43</v>
      </c>
      <c r="E850" s="32">
        <v>1</v>
      </c>
      <c r="F850" s="51"/>
      <c r="G850" s="9"/>
    </row>
    <row r="851" spans="1:7">
      <c r="A851" s="32">
        <v>35</v>
      </c>
      <c r="B851" s="13" t="s">
        <v>294</v>
      </c>
      <c r="C851" s="13" t="s">
        <v>295</v>
      </c>
      <c r="D851" s="35" t="s">
        <v>220</v>
      </c>
      <c r="E851" s="32">
        <v>1</v>
      </c>
      <c r="F851" s="51"/>
      <c r="G851" s="9"/>
    </row>
    <row r="852" spans="1:7">
      <c r="A852" s="32">
        <v>36</v>
      </c>
      <c r="B852" s="7" t="s">
        <v>460</v>
      </c>
      <c r="C852" s="7" t="s">
        <v>461</v>
      </c>
      <c r="D852" s="35" t="s">
        <v>82</v>
      </c>
      <c r="E852" s="32">
        <v>2</v>
      </c>
      <c r="F852" s="51"/>
      <c r="G852" s="9"/>
    </row>
    <row r="853" spans="1:7">
      <c r="A853" s="32">
        <v>37</v>
      </c>
      <c r="B853" s="8" t="s">
        <v>93</v>
      </c>
      <c r="C853" s="7" t="s">
        <v>94</v>
      </c>
      <c r="D853" s="35" t="s">
        <v>663</v>
      </c>
      <c r="E853" s="32">
        <v>2</v>
      </c>
      <c r="F853" s="51"/>
      <c r="G853" s="9"/>
    </row>
  </sheetData>
  <mergeCells count="18">
    <mergeCell ref="A815:A817"/>
    <mergeCell ref="A818:A820"/>
    <mergeCell ref="A824:A826"/>
    <mergeCell ref="A828:A830"/>
    <mergeCell ref="A730:A732"/>
    <mergeCell ref="A800:A803"/>
    <mergeCell ref="A805:A808"/>
    <mergeCell ref="A809:A812"/>
    <mergeCell ref="A219:A222"/>
    <mergeCell ref="A230:A233"/>
    <mergeCell ref="A239:A242"/>
    <mergeCell ref="A245:A248"/>
    <mergeCell ref="A249:A252"/>
    <mergeCell ref="A346:A349"/>
    <mergeCell ref="A350:A353"/>
    <mergeCell ref="A354:A357"/>
    <mergeCell ref="A358:A361"/>
    <mergeCell ref="A286:A289"/>
  </mergeCells>
  <conditionalFormatting sqref="B27:B28">
    <cfRule type="duplicateValues" dxfId="82" priority="83"/>
  </conditionalFormatting>
  <conditionalFormatting sqref="B30:B33">
    <cfRule type="duplicateValues" dxfId="81" priority="82"/>
  </conditionalFormatting>
  <conditionalFormatting sqref="B36:B37">
    <cfRule type="duplicateValues" dxfId="80" priority="81"/>
  </conditionalFormatting>
  <conditionalFormatting sqref="B40">
    <cfRule type="duplicateValues" dxfId="79" priority="80"/>
  </conditionalFormatting>
  <conditionalFormatting sqref="B68:B69">
    <cfRule type="duplicateValues" dxfId="78" priority="79"/>
  </conditionalFormatting>
  <conditionalFormatting sqref="B100:B101">
    <cfRule type="duplicateValues" dxfId="77" priority="78"/>
  </conditionalFormatting>
  <conditionalFormatting sqref="B104:B109">
    <cfRule type="duplicateValues" dxfId="76" priority="77"/>
  </conditionalFormatting>
  <conditionalFormatting sqref="B111">
    <cfRule type="duplicateValues" dxfId="75" priority="76"/>
  </conditionalFormatting>
  <conditionalFormatting sqref="B139">
    <cfRule type="duplicateValues" dxfId="74" priority="75"/>
  </conditionalFormatting>
  <conditionalFormatting sqref="B141:B142">
    <cfRule type="duplicateValues" dxfId="73" priority="74"/>
  </conditionalFormatting>
  <conditionalFormatting sqref="B146">
    <cfRule type="duplicateValues" dxfId="72" priority="73"/>
  </conditionalFormatting>
  <conditionalFormatting sqref="B173:B175">
    <cfRule type="duplicateValues" dxfId="71" priority="72"/>
  </conditionalFormatting>
  <conditionalFormatting sqref="B179:B180">
    <cfRule type="duplicateValues" dxfId="70" priority="71"/>
  </conditionalFormatting>
  <conditionalFormatting sqref="B219:B222">
    <cfRule type="duplicateValues" dxfId="69" priority="70"/>
  </conditionalFormatting>
  <conditionalFormatting sqref="B223">
    <cfRule type="duplicateValues" dxfId="68" priority="69"/>
  </conditionalFormatting>
  <conditionalFormatting sqref="B225">
    <cfRule type="duplicateValues" dxfId="67" priority="68"/>
  </conditionalFormatting>
  <conditionalFormatting sqref="B227:B228">
    <cfRule type="duplicateValues" dxfId="66" priority="67"/>
  </conditionalFormatting>
  <conditionalFormatting sqref="B230:B233">
    <cfRule type="duplicateValues" dxfId="65" priority="66"/>
  </conditionalFormatting>
  <conditionalFormatting sqref="B234">
    <cfRule type="duplicateValues" dxfId="64" priority="65"/>
  </conditionalFormatting>
  <conditionalFormatting sqref="B239:B242">
    <cfRule type="duplicateValues" dxfId="63" priority="64"/>
  </conditionalFormatting>
  <conditionalFormatting sqref="B245:B248">
    <cfRule type="duplicateValues" dxfId="62" priority="63"/>
  </conditionalFormatting>
  <conditionalFormatting sqref="B249:B252">
    <cfRule type="duplicateValues" dxfId="61" priority="62"/>
  </conditionalFormatting>
  <conditionalFormatting sqref="B253">
    <cfRule type="duplicateValues" dxfId="60" priority="61"/>
  </conditionalFormatting>
  <conditionalFormatting sqref="B256:B260">
    <cfRule type="duplicateValues" dxfId="59" priority="60"/>
  </conditionalFormatting>
  <conditionalFormatting sqref="B262:B263">
    <cfRule type="duplicateValues" dxfId="58" priority="59"/>
  </conditionalFormatting>
  <conditionalFormatting sqref="B265:B267">
    <cfRule type="duplicateValues" dxfId="57" priority="58"/>
  </conditionalFormatting>
  <conditionalFormatting sqref="B270:B274">
    <cfRule type="duplicateValues" dxfId="56" priority="57"/>
  </conditionalFormatting>
  <conditionalFormatting sqref="B276:B277">
    <cfRule type="duplicateValues" dxfId="55" priority="56"/>
  </conditionalFormatting>
  <conditionalFormatting sqref="B279">
    <cfRule type="duplicateValues" dxfId="54" priority="55"/>
  </conditionalFormatting>
  <conditionalFormatting sqref="B283">
    <cfRule type="duplicateValues" dxfId="53" priority="54"/>
  </conditionalFormatting>
  <conditionalFormatting sqref="B285">
    <cfRule type="duplicateValues" dxfId="52" priority="53"/>
  </conditionalFormatting>
  <conditionalFormatting sqref="B286:B289">
    <cfRule type="duplicateValues" dxfId="51" priority="52"/>
  </conditionalFormatting>
  <conditionalFormatting sqref="B327:B333">
    <cfRule type="duplicateValues" dxfId="50" priority="51"/>
  </conditionalFormatting>
  <conditionalFormatting sqref="B335:B338">
    <cfRule type="duplicateValues" dxfId="49" priority="50"/>
  </conditionalFormatting>
  <conditionalFormatting sqref="B343">
    <cfRule type="duplicateValues" dxfId="48" priority="49"/>
  </conditionalFormatting>
  <conditionalFormatting sqref="B345">
    <cfRule type="duplicateValues" dxfId="47" priority="48"/>
  </conditionalFormatting>
  <conditionalFormatting sqref="B346:B362">
    <cfRule type="duplicateValues" dxfId="46" priority="47"/>
  </conditionalFormatting>
  <conditionalFormatting sqref="B393">
    <cfRule type="duplicateValues" dxfId="45" priority="46"/>
  </conditionalFormatting>
  <conditionalFormatting sqref="B397:B404">
    <cfRule type="duplicateValues" dxfId="44" priority="45"/>
  </conditionalFormatting>
  <conditionalFormatting sqref="B406">
    <cfRule type="duplicateValues" dxfId="43" priority="44"/>
  </conditionalFormatting>
  <conditionalFormatting sqref="B409">
    <cfRule type="duplicateValues" dxfId="42" priority="43"/>
  </conditionalFormatting>
  <conditionalFormatting sqref="B411:B412">
    <cfRule type="duplicateValues" dxfId="41" priority="42"/>
  </conditionalFormatting>
  <conditionalFormatting sqref="B415:B416">
    <cfRule type="duplicateValues" dxfId="40" priority="41"/>
  </conditionalFormatting>
  <conditionalFormatting sqref="B450">
    <cfRule type="duplicateValues" dxfId="39" priority="40"/>
  </conditionalFormatting>
  <conditionalFormatting sqref="B453:B455">
    <cfRule type="duplicateValues" dxfId="38" priority="39"/>
  </conditionalFormatting>
  <conditionalFormatting sqref="B458">
    <cfRule type="duplicateValues" dxfId="37" priority="38"/>
  </conditionalFormatting>
  <conditionalFormatting sqref="B499">
    <cfRule type="duplicateValues" dxfId="36" priority="37"/>
  </conditionalFormatting>
  <conditionalFormatting sqref="B502">
    <cfRule type="duplicateValues" dxfId="35" priority="36"/>
  </conditionalFormatting>
  <conditionalFormatting sqref="B504:B505">
    <cfRule type="duplicateValues" dxfId="34" priority="35"/>
  </conditionalFormatting>
  <conditionalFormatting sqref="B557:B563">
    <cfRule type="duplicateValues" dxfId="33" priority="34"/>
  </conditionalFormatting>
  <conditionalFormatting sqref="B565:B570">
    <cfRule type="duplicateValues" dxfId="32" priority="33"/>
  </conditionalFormatting>
  <conditionalFormatting sqref="B573:B574">
    <cfRule type="duplicateValues" dxfId="31" priority="32"/>
  </conditionalFormatting>
  <conditionalFormatting sqref="B578:B579">
    <cfRule type="duplicateValues" dxfId="30" priority="31"/>
  </conditionalFormatting>
  <conditionalFormatting sqref="B611:B621">
    <cfRule type="duplicateValues" dxfId="29" priority="30"/>
  </conditionalFormatting>
  <conditionalFormatting sqref="B625">
    <cfRule type="duplicateValues" dxfId="28" priority="29"/>
  </conditionalFormatting>
  <conditionalFormatting sqref="B661">
    <cfRule type="duplicateValues" dxfId="27" priority="28"/>
  </conditionalFormatting>
  <conditionalFormatting sqref="B664:B665">
    <cfRule type="duplicateValues" dxfId="26" priority="27"/>
  </conditionalFormatting>
  <conditionalFormatting sqref="B667">
    <cfRule type="duplicateValues" dxfId="25" priority="26"/>
  </conditionalFormatting>
  <conditionalFormatting sqref="B669">
    <cfRule type="duplicateValues" dxfId="24" priority="25"/>
  </conditionalFormatting>
  <conditionalFormatting sqref="B671">
    <cfRule type="duplicateValues" dxfId="23" priority="24"/>
  </conditionalFormatting>
  <conditionalFormatting sqref="B673">
    <cfRule type="duplicateValues" dxfId="22" priority="23"/>
  </conditionalFormatting>
  <conditionalFormatting sqref="B675">
    <cfRule type="duplicateValues" dxfId="21" priority="22"/>
  </conditionalFormatting>
  <conditionalFormatting sqref="B678">
    <cfRule type="duplicateValues" dxfId="20" priority="21"/>
  </conditionalFormatting>
  <conditionalFormatting sqref="B684">
    <cfRule type="duplicateValues" dxfId="19" priority="20"/>
  </conditionalFormatting>
  <conditionalFormatting sqref="B686:B687">
    <cfRule type="duplicateValues" dxfId="18" priority="19"/>
  </conditionalFormatting>
  <conditionalFormatting sqref="B690:B691">
    <cfRule type="duplicateValues" dxfId="17" priority="18"/>
  </conditionalFormatting>
  <conditionalFormatting sqref="B694:B695">
    <cfRule type="duplicateValues" dxfId="16" priority="17"/>
  </conditionalFormatting>
  <conditionalFormatting sqref="B729:B733">
    <cfRule type="duplicateValues" dxfId="15" priority="16"/>
  </conditionalFormatting>
  <conditionalFormatting sqref="B738:B745">
    <cfRule type="duplicateValues" dxfId="14" priority="15"/>
  </conditionalFormatting>
  <conditionalFormatting sqref="B747:B748">
    <cfRule type="duplicateValues" dxfId="13" priority="14"/>
  </conditionalFormatting>
  <conditionalFormatting sqref="B752">
    <cfRule type="duplicateValues" dxfId="12" priority="13"/>
  </conditionalFormatting>
  <conditionalFormatting sqref="B754">
    <cfRule type="duplicateValues" dxfId="11" priority="12"/>
  </conditionalFormatting>
  <conditionalFormatting sqref="B756">
    <cfRule type="duplicateValues" dxfId="10" priority="11"/>
  </conditionalFormatting>
  <conditionalFormatting sqref="B759">
    <cfRule type="duplicateValues" dxfId="9" priority="10"/>
  </conditionalFormatting>
  <conditionalFormatting sqref="B800:B803">
    <cfRule type="duplicateValues" dxfId="8" priority="9"/>
  </conditionalFormatting>
  <conditionalFormatting sqref="B805:B808">
    <cfRule type="duplicateValues" dxfId="7" priority="8"/>
  </conditionalFormatting>
  <conditionalFormatting sqref="B809:B812">
    <cfRule type="duplicateValues" dxfId="6" priority="7"/>
  </conditionalFormatting>
  <conditionalFormatting sqref="B815:B822">
    <cfRule type="duplicateValues" dxfId="5" priority="6"/>
  </conditionalFormatting>
  <conditionalFormatting sqref="B824:B830">
    <cfRule type="duplicateValues" dxfId="4" priority="5"/>
  </conditionalFormatting>
  <conditionalFormatting sqref="B832:B833">
    <cfRule type="duplicateValues" dxfId="3" priority="4"/>
  </conditionalFormatting>
  <conditionalFormatting sqref="B835:B841">
    <cfRule type="duplicateValues" dxfId="2" priority="3"/>
  </conditionalFormatting>
  <conditionalFormatting sqref="B844">
    <cfRule type="duplicateValues" dxfId="1" priority="2"/>
  </conditionalFormatting>
  <conditionalFormatting sqref="B847">
    <cfRule type="duplicateValues" dxfId="0" priority="1"/>
  </conditionalFormatting>
  <pageMargins left="0.7" right="0.7" top="0.75" bottom="0.75" header="0.3" footer="0.3"/>
  <pageSetup paperSize="9" orientation="portrait" r:id="rId1"/>
  <ignoredErrors>
    <ignoredError sqref="E27:E40 E68:E72 E100:E111 E139:E146 E173:E180 A253:A286 A219 A223:A230 A234:A239 A243:A245 A249 E341 E39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0"/>
  <sheetViews>
    <sheetView workbookViewId="0">
      <selection activeCell="E12" sqref="E12"/>
    </sheetView>
  </sheetViews>
  <sheetFormatPr defaultRowHeight="15"/>
  <cols>
    <col min="1" max="1" width="5" style="6" customWidth="1"/>
    <col min="2" max="2" width="13" style="6" customWidth="1"/>
    <col min="3" max="3" width="72.7109375" style="6" customWidth="1"/>
    <col min="4" max="4" width="78.5703125" style="6" customWidth="1"/>
    <col min="5" max="5" width="6.42578125" style="6" customWidth="1"/>
    <col min="6" max="6" width="30.7109375" style="6" customWidth="1"/>
    <col min="7" max="7" width="39.140625" style="6" customWidth="1"/>
    <col min="8" max="8" width="23" style="57" customWidth="1"/>
    <col min="9" max="16384" width="9.140625" style="6"/>
  </cols>
  <sheetData>
    <row r="1" spans="1:1" ht="21">
      <c r="A1" s="56" t="s">
        <v>717</v>
      </c>
    </row>
    <row r="24" spans="1:7" ht="15.75" thickBot="1"/>
    <row r="25" spans="1:7" ht="15.75" thickBot="1">
      <c r="A25" s="1" t="s">
        <v>1</v>
      </c>
      <c r="B25" s="29" t="s">
        <v>2</v>
      </c>
      <c r="C25" s="3" t="s">
        <v>3</v>
      </c>
      <c r="D25" s="2" t="s">
        <v>4</v>
      </c>
      <c r="E25" s="3" t="s">
        <v>5</v>
      </c>
      <c r="F25" s="4" t="s">
        <v>6</v>
      </c>
      <c r="G25" s="5" t="s">
        <v>6</v>
      </c>
    </row>
    <row r="26" spans="1:7">
      <c r="A26" s="31">
        <v>1</v>
      </c>
      <c r="B26" s="13" t="s">
        <v>1420</v>
      </c>
      <c r="C26" s="13" t="s">
        <v>734</v>
      </c>
      <c r="D26" s="37" t="s">
        <v>718</v>
      </c>
      <c r="E26" s="31">
        <v>1</v>
      </c>
      <c r="F26" s="38"/>
      <c r="G26" s="39"/>
    </row>
    <row r="27" spans="1:7">
      <c r="A27" s="32">
        <v>2</v>
      </c>
      <c r="B27" s="7" t="s">
        <v>1421</v>
      </c>
      <c r="C27" s="7" t="s">
        <v>735</v>
      </c>
      <c r="D27" s="35" t="s">
        <v>719</v>
      </c>
      <c r="E27" s="32">
        <v>2</v>
      </c>
      <c r="F27" s="10"/>
      <c r="G27" s="9"/>
    </row>
    <row r="28" spans="1:7">
      <c r="A28" s="32">
        <v>3</v>
      </c>
      <c r="B28" s="7" t="s">
        <v>1422</v>
      </c>
      <c r="C28" s="7" t="s">
        <v>736</v>
      </c>
      <c r="D28" s="35" t="s">
        <v>720</v>
      </c>
      <c r="E28" s="32">
        <v>2</v>
      </c>
      <c r="F28" s="10"/>
      <c r="G28" s="9"/>
    </row>
    <row r="29" spans="1:7">
      <c r="A29" s="32">
        <v>4</v>
      </c>
      <c r="B29" s="7" t="s">
        <v>737</v>
      </c>
      <c r="C29" s="7" t="s">
        <v>738</v>
      </c>
      <c r="D29" s="35" t="s">
        <v>721</v>
      </c>
      <c r="E29" s="32">
        <v>2</v>
      </c>
      <c r="F29" s="10"/>
      <c r="G29" s="9"/>
    </row>
    <row r="30" spans="1:7">
      <c r="A30" s="32">
        <v>5</v>
      </c>
      <c r="B30" s="59" t="s">
        <v>1423</v>
      </c>
      <c r="C30" s="7" t="s">
        <v>739</v>
      </c>
      <c r="D30" s="35" t="s">
        <v>722</v>
      </c>
      <c r="E30" s="32">
        <v>1</v>
      </c>
      <c r="F30" s="10"/>
      <c r="G30" s="9"/>
    </row>
    <row r="31" spans="1:7">
      <c r="A31" s="32">
        <v>6</v>
      </c>
      <c r="B31" s="8" t="s">
        <v>1424</v>
      </c>
      <c r="C31" s="8" t="s">
        <v>754</v>
      </c>
      <c r="D31" s="35" t="s">
        <v>723</v>
      </c>
      <c r="E31" s="32">
        <v>2</v>
      </c>
      <c r="F31" s="11"/>
      <c r="G31" s="9"/>
    </row>
    <row r="32" spans="1:7">
      <c r="A32" s="32">
        <v>7</v>
      </c>
      <c r="B32" s="8" t="s">
        <v>1425</v>
      </c>
      <c r="C32" s="8" t="s">
        <v>740</v>
      </c>
      <c r="D32" s="35" t="s">
        <v>724</v>
      </c>
      <c r="E32" s="32">
        <v>1</v>
      </c>
      <c r="F32" s="11"/>
      <c r="G32" s="9"/>
    </row>
    <row r="33" spans="1:7">
      <c r="A33" s="32">
        <v>8</v>
      </c>
      <c r="B33" s="8" t="s">
        <v>1426</v>
      </c>
      <c r="C33" s="8" t="s">
        <v>741</v>
      </c>
      <c r="D33" s="35" t="s">
        <v>725</v>
      </c>
      <c r="E33" s="36">
        <v>1</v>
      </c>
      <c r="F33" s="11"/>
      <c r="G33" s="9"/>
    </row>
    <row r="34" spans="1:7">
      <c r="A34" s="32">
        <v>9</v>
      </c>
      <c r="B34" s="8" t="s">
        <v>1427</v>
      </c>
      <c r="C34" s="8" t="s">
        <v>742</v>
      </c>
      <c r="D34" s="35" t="s">
        <v>726</v>
      </c>
      <c r="E34" s="32">
        <v>1</v>
      </c>
      <c r="F34" s="11"/>
      <c r="G34" s="9"/>
    </row>
    <row r="35" spans="1:7">
      <c r="A35" s="32">
        <v>10</v>
      </c>
      <c r="B35" s="8" t="s">
        <v>1428</v>
      </c>
      <c r="C35" s="8" t="s">
        <v>743</v>
      </c>
      <c r="D35" s="35" t="s">
        <v>727</v>
      </c>
      <c r="E35" s="32">
        <v>1</v>
      </c>
      <c r="F35" s="11"/>
      <c r="G35" s="9"/>
    </row>
    <row r="36" spans="1:7">
      <c r="A36" s="32">
        <v>11</v>
      </c>
      <c r="B36" s="8" t="s">
        <v>1429</v>
      </c>
      <c r="C36" s="8" t="s">
        <v>744</v>
      </c>
      <c r="D36" s="35" t="s">
        <v>728</v>
      </c>
      <c r="E36" s="32">
        <v>1</v>
      </c>
      <c r="F36" s="11"/>
      <c r="G36" s="9"/>
    </row>
    <row r="37" spans="1:7">
      <c r="A37" s="32">
        <v>12</v>
      </c>
      <c r="B37" s="8" t="s">
        <v>1430</v>
      </c>
      <c r="C37" s="8" t="s">
        <v>745</v>
      </c>
      <c r="D37" s="35" t="s">
        <v>729</v>
      </c>
      <c r="E37" s="32">
        <v>2</v>
      </c>
      <c r="F37" s="11"/>
      <c r="G37" s="9"/>
    </row>
    <row r="38" spans="1:7">
      <c r="A38" s="32">
        <v>13</v>
      </c>
      <c r="B38" s="8" t="s">
        <v>1431</v>
      </c>
      <c r="C38" s="8" t="s">
        <v>746</v>
      </c>
      <c r="D38" s="35" t="s">
        <v>730</v>
      </c>
      <c r="E38" s="32">
        <v>1</v>
      </c>
      <c r="F38" s="11"/>
      <c r="G38" s="9"/>
    </row>
    <row r="39" spans="1:7">
      <c r="A39" s="32">
        <v>14</v>
      </c>
      <c r="B39" s="8" t="s">
        <v>747</v>
      </c>
      <c r="C39" s="8" t="s">
        <v>748</v>
      </c>
      <c r="D39" s="35" t="s">
        <v>731</v>
      </c>
      <c r="E39" s="32">
        <v>2</v>
      </c>
      <c r="F39" s="11"/>
      <c r="G39" s="9"/>
    </row>
    <row r="40" spans="1:7">
      <c r="A40" s="32">
        <v>15</v>
      </c>
      <c r="B40" s="8" t="s">
        <v>749</v>
      </c>
      <c r="C40" s="8" t="s">
        <v>750</v>
      </c>
      <c r="D40" s="35" t="s">
        <v>82</v>
      </c>
      <c r="E40" s="32">
        <v>4</v>
      </c>
      <c r="F40" s="11"/>
      <c r="G40" s="9"/>
    </row>
    <row r="41" spans="1:7">
      <c r="A41" s="32">
        <v>16</v>
      </c>
      <c r="B41" s="8" t="s">
        <v>751</v>
      </c>
      <c r="C41" s="8" t="s">
        <v>752</v>
      </c>
      <c r="D41" s="35" t="s">
        <v>732</v>
      </c>
      <c r="E41" s="32">
        <v>4</v>
      </c>
      <c r="F41" s="12"/>
      <c r="G41" s="9"/>
    </row>
    <row r="42" spans="1:7">
      <c r="A42" s="32">
        <v>17</v>
      </c>
      <c r="B42" s="8" t="s">
        <v>1432</v>
      </c>
      <c r="C42" s="8" t="s">
        <v>753</v>
      </c>
      <c r="D42" s="35" t="s">
        <v>733</v>
      </c>
      <c r="E42" s="32">
        <v>1</v>
      </c>
      <c r="F42" s="11"/>
      <c r="G42" s="9"/>
    </row>
    <row r="43" spans="1:7">
      <c r="A43" s="32">
        <v>18</v>
      </c>
      <c r="B43" s="7" t="s">
        <v>755</v>
      </c>
      <c r="C43" s="8" t="s">
        <v>756</v>
      </c>
      <c r="D43" s="35" t="s">
        <v>10</v>
      </c>
      <c r="E43" s="32">
        <v>2</v>
      </c>
      <c r="F43" s="11"/>
      <c r="G43" s="9"/>
    </row>
    <row r="44" spans="1:7">
      <c r="A44" s="32">
        <v>19</v>
      </c>
      <c r="B44" s="8" t="s">
        <v>757</v>
      </c>
      <c r="C44" s="8" t="s">
        <v>758</v>
      </c>
      <c r="D44" s="35" t="s">
        <v>220</v>
      </c>
      <c r="E44" s="32">
        <v>2</v>
      </c>
      <c r="F44" s="11"/>
      <c r="G44" s="9"/>
    </row>
    <row r="45" spans="1:7">
      <c r="A45" s="32">
        <v>20</v>
      </c>
      <c r="B45" s="8" t="s">
        <v>1433</v>
      </c>
      <c r="C45" s="8" t="s">
        <v>759</v>
      </c>
      <c r="D45" s="35" t="s">
        <v>7</v>
      </c>
      <c r="E45" s="36">
        <v>1</v>
      </c>
      <c r="F45" s="11"/>
      <c r="G45" s="9"/>
    </row>
    <row r="46" spans="1:7">
      <c r="A46" s="32">
        <v>21</v>
      </c>
      <c r="B46" s="7" t="s">
        <v>755</v>
      </c>
      <c r="C46" s="8" t="s">
        <v>756</v>
      </c>
      <c r="D46" s="35" t="s">
        <v>10</v>
      </c>
      <c r="E46" s="36">
        <v>2</v>
      </c>
      <c r="F46" s="12"/>
      <c r="G46" s="9"/>
    </row>
    <row r="48" spans="1:7" ht="21">
      <c r="A48" s="56" t="s">
        <v>760</v>
      </c>
    </row>
    <row r="74" spans="1:7" ht="15.75" thickBot="1"/>
    <row r="75" spans="1:7" ht="15.75" thickBot="1">
      <c r="A75" s="1" t="s">
        <v>1</v>
      </c>
      <c r="B75" s="14" t="s">
        <v>2</v>
      </c>
      <c r="C75" s="16" t="s">
        <v>3</v>
      </c>
      <c r="D75" s="15" t="s">
        <v>4</v>
      </c>
      <c r="E75" s="16" t="s">
        <v>5</v>
      </c>
      <c r="F75" s="14" t="s">
        <v>6</v>
      </c>
      <c r="G75" s="17" t="s">
        <v>6</v>
      </c>
    </row>
    <row r="76" spans="1:7">
      <c r="A76" s="31">
        <v>1</v>
      </c>
      <c r="B76" s="13" t="s">
        <v>1434</v>
      </c>
      <c r="C76" s="13" t="s">
        <v>782</v>
      </c>
      <c r="D76" s="37" t="s">
        <v>761</v>
      </c>
      <c r="E76" s="31">
        <v>2</v>
      </c>
      <c r="F76" s="38"/>
      <c r="G76" s="39"/>
    </row>
    <row r="77" spans="1:7">
      <c r="A77" s="32">
        <v>2</v>
      </c>
      <c r="B77" s="7" t="s">
        <v>1435</v>
      </c>
      <c r="C77" s="7" t="s">
        <v>783</v>
      </c>
      <c r="D77" s="35" t="s">
        <v>762</v>
      </c>
      <c r="E77" s="32">
        <v>4</v>
      </c>
      <c r="F77" s="10"/>
      <c r="G77" s="9"/>
    </row>
    <row r="78" spans="1:7">
      <c r="A78" s="32">
        <v>3</v>
      </c>
      <c r="B78" s="7" t="s">
        <v>1436</v>
      </c>
      <c r="C78" s="7" t="s">
        <v>785</v>
      </c>
      <c r="D78" s="35" t="s">
        <v>763</v>
      </c>
      <c r="E78" s="32">
        <v>2</v>
      </c>
      <c r="F78" s="10"/>
      <c r="G78" s="9"/>
    </row>
    <row r="79" spans="1:7">
      <c r="A79" s="32">
        <v>4</v>
      </c>
      <c r="B79" s="7" t="s">
        <v>1437</v>
      </c>
      <c r="C79" s="7" t="s">
        <v>784</v>
      </c>
      <c r="D79" s="35" t="s">
        <v>764</v>
      </c>
      <c r="E79" s="32">
        <v>2</v>
      </c>
      <c r="F79" s="10"/>
      <c r="G79" s="9"/>
    </row>
    <row r="80" spans="1:7">
      <c r="A80" s="32">
        <v>5</v>
      </c>
      <c r="B80" s="59" t="s">
        <v>1438</v>
      </c>
      <c r="C80" s="7" t="s">
        <v>806</v>
      </c>
      <c r="D80" s="35" t="s">
        <v>765</v>
      </c>
      <c r="E80" s="32">
        <v>2</v>
      </c>
      <c r="F80" s="10"/>
      <c r="G80" s="9"/>
    </row>
    <row r="81" spans="1:7">
      <c r="A81" s="32">
        <v>6</v>
      </c>
      <c r="B81" s="8" t="s">
        <v>1439</v>
      </c>
      <c r="C81" s="7" t="s">
        <v>786</v>
      </c>
      <c r="D81" s="35" t="s">
        <v>766</v>
      </c>
      <c r="E81" s="32">
        <v>2</v>
      </c>
      <c r="F81" s="11"/>
      <c r="G81" s="9"/>
    </row>
    <row r="82" spans="1:7">
      <c r="A82" s="32">
        <v>7</v>
      </c>
      <c r="B82" s="8" t="s">
        <v>1440</v>
      </c>
      <c r="C82" s="8" t="s">
        <v>787</v>
      </c>
      <c r="D82" s="35" t="s">
        <v>767</v>
      </c>
      <c r="E82" s="32">
        <v>1</v>
      </c>
      <c r="F82" s="11"/>
      <c r="G82" s="9"/>
    </row>
    <row r="83" spans="1:7">
      <c r="A83" s="32">
        <v>8</v>
      </c>
      <c r="B83" s="8" t="s">
        <v>1441</v>
      </c>
      <c r="C83" s="8" t="s">
        <v>790</v>
      </c>
      <c r="D83" s="35" t="s">
        <v>768</v>
      </c>
      <c r="E83" s="36">
        <v>2</v>
      </c>
      <c r="F83" s="11"/>
      <c r="G83" s="9"/>
    </row>
    <row r="84" spans="1:7">
      <c r="A84" s="32">
        <v>9</v>
      </c>
      <c r="B84" s="8" t="s">
        <v>1442</v>
      </c>
      <c r="C84" s="8" t="s">
        <v>789</v>
      </c>
      <c r="D84" s="35" t="s">
        <v>769</v>
      </c>
      <c r="E84" s="32">
        <v>1</v>
      </c>
      <c r="F84" s="11"/>
      <c r="G84" s="9"/>
    </row>
    <row r="85" spans="1:7">
      <c r="A85" s="32">
        <v>10</v>
      </c>
      <c r="B85" s="8" t="s">
        <v>1443</v>
      </c>
      <c r="C85" s="8" t="s">
        <v>807</v>
      </c>
      <c r="D85" s="35" t="s">
        <v>770</v>
      </c>
      <c r="E85" s="32">
        <v>1</v>
      </c>
      <c r="F85" s="11"/>
      <c r="G85" s="9"/>
    </row>
    <row r="86" spans="1:7">
      <c r="A86" s="32">
        <v>11</v>
      </c>
      <c r="B86" s="8" t="s">
        <v>791</v>
      </c>
      <c r="C86" s="8" t="s">
        <v>792</v>
      </c>
      <c r="D86" s="35" t="s">
        <v>42</v>
      </c>
      <c r="E86" s="32">
        <v>3</v>
      </c>
      <c r="F86" s="11"/>
      <c r="G86" s="9"/>
    </row>
    <row r="87" spans="1:7">
      <c r="A87" s="32">
        <v>12</v>
      </c>
      <c r="B87" s="8" t="s">
        <v>1444</v>
      </c>
      <c r="C87" s="8" t="s">
        <v>788</v>
      </c>
      <c r="D87" s="35" t="s">
        <v>771</v>
      </c>
      <c r="E87" s="32">
        <v>1</v>
      </c>
      <c r="F87" s="11"/>
      <c r="G87" s="9"/>
    </row>
    <row r="88" spans="1:7">
      <c r="A88" s="32">
        <v>13</v>
      </c>
      <c r="B88" s="8" t="s">
        <v>1445</v>
      </c>
      <c r="C88" s="8" t="s">
        <v>793</v>
      </c>
      <c r="D88" s="35" t="s">
        <v>772</v>
      </c>
      <c r="E88" s="32">
        <v>1</v>
      </c>
      <c r="F88" s="11"/>
      <c r="G88" s="9"/>
    </row>
    <row r="89" spans="1:7">
      <c r="A89" s="32">
        <v>14</v>
      </c>
      <c r="B89" s="8" t="s">
        <v>794</v>
      </c>
      <c r="C89" s="8" t="s">
        <v>795</v>
      </c>
      <c r="D89" s="35" t="s">
        <v>313</v>
      </c>
      <c r="E89" s="32">
        <v>2</v>
      </c>
      <c r="F89" s="11"/>
      <c r="G89" s="9"/>
    </row>
    <row r="90" spans="1:7">
      <c r="A90" s="32">
        <v>15</v>
      </c>
      <c r="B90" s="8" t="s">
        <v>1446</v>
      </c>
      <c r="C90" s="8" t="s">
        <v>796</v>
      </c>
      <c r="D90" s="35" t="s">
        <v>773</v>
      </c>
      <c r="E90" s="32">
        <v>1</v>
      </c>
      <c r="F90" s="11"/>
      <c r="G90" s="9"/>
    </row>
    <row r="91" spans="1:7">
      <c r="A91" s="32">
        <v>16</v>
      </c>
      <c r="B91" s="8" t="s">
        <v>1447</v>
      </c>
      <c r="C91" s="8" t="s">
        <v>805</v>
      </c>
      <c r="D91" s="35" t="s">
        <v>774</v>
      </c>
      <c r="E91" s="32">
        <v>1</v>
      </c>
      <c r="F91" s="12"/>
      <c r="G91" s="9"/>
    </row>
    <row r="92" spans="1:7">
      <c r="A92" s="32">
        <v>17</v>
      </c>
      <c r="B92" s="8" t="s">
        <v>93</v>
      </c>
      <c r="C92" s="8" t="s">
        <v>94</v>
      </c>
      <c r="D92" s="35" t="s">
        <v>775</v>
      </c>
      <c r="E92" s="32">
        <v>1</v>
      </c>
      <c r="F92" s="11"/>
      <c r="G92" s="9"/>
    </row>
    <row r="93" spans="1:7">
      <c r="A93" s="32">
        <v>18</v>
      </c>
      <c r="B93" s="8" t="s">
        <v>1448</v>
      </c>
      <c r="C93" s="8" t="s">
        <v>797</v>
      </c>
      <c r="D93" s="35" t="s">
        <v>432</v>
      </c>
      <c r="E93" s="32">
        <v>1</v>
      </c>
      <c r="F93" s="11"/>
      <c r="G93" s="9"/>
    </row>
    <row r="94" spans="1:7">
      <c r="A94" s="32">
        <v>19</v>
      </c>
      <c r="B94" s="8" t="s">
        <v>1449</v>
      </c>
      <c r="C94" s="8" t="s">
        <v>798</v>
      </c>
      <c r="D94" s="35" t="s">
        <v>776</v>
      </c>
      <c r="E94" s="32">
        <v>1</v>
      </c>
      <c r="F94" s="11"/>
      <c r="G94" s="9"/>
    </row>
    <row r="95" spans="1:7">
      <c r="A95" s="32">
        <v>20</v>
      </c>
      <c r="B95" s="8" t="s">
        <v>1450</v>
      </c>
      <c r="C95" s="8" t="s">
        <v>799</v>
      </c>
      <c r="D95" s="35" t="s">
        <v>777</v>
      </c>
      <c r="E95" s="32">
        <v>1</v>
      </c>
      <c r="F95" s="11"/>
      <c r="G95" s="9"/>
    </row>
    <row r="96" spans="1:7">
      <c r="A96" s="32">
        <v>21</v>
      </c>
      <c r="B96" s="8" t="s">
        <v>48</v>
      </c>
      <c r="C96" s="8" t="s">
        <v>49</v>
      </c>
      <c r="D96" s="35" t="s">
        <v>42</v>
      </c>
      <c r="E96" s="32">
        <v>2</v>
      </c>
      <c r="F96" s="11"/>
      <c r="G96" s="9"/>
    </row>
    <row r="97" spans="1:7">
      <c r="A97" s="32">
        <v>22</v>
      </c>
      <c r="B97" s="7" t="s">
        <v>1451</v>
      </c>
      <c r="C97" s="8" t="s">
        <v>800</v>
      </c>
      <c r="D97" s="35" t="s">
        <v>778</v>
      </c>
      <c r="E97" s="32">
        <v>1</v>
      </c>
      <c r="F97" s="11"/>
      <c r="G97" s="9"/>
    </row>
    <row r="98" spans="1:7">
      <c r="A98" s="32">
        <v>23</v>
      </c>
      <c r="B98" s="8" t="s">
        <v>801</v>
      </c>
      <c r="C98" s="8" t="s">
        <v>802</v>
      </c>
      <c r="D98" s="35" t="s">
        <v>779</v>
      </c>
      <c r="E98" s="32">
        <v>1</v>
      </c>
      <c r="F98" s="11"/>
      <c r="G98" s="9"/>
    </row>
    <row r="99" spans="1:7">
      <c r="A99" s="32">
        <v>24</v>
      </c>
      <c r="B99" s="8" t="s">
        <v>1452</v>
      </c>
      <c r="C99" s="8" t="s">
        <v>804</v>
      </c>
      <c r="D99" s="35" t="s">
        <v>780</v>
      </c>
      <c r="E99" s="36">
        <v>1</v>
      </c>
      <c r="F99" s="11"/>
      <c r="G99" s="9"/>
    </row>
    <row r="100" spans="1:7">
      <c r="A100" s="32">
        <v>25</v>
      </c>
      <c r="B100" s="7" t="s">
        <v>1453</v>
      </c>
      <c r="C100" s="8" t="s">
        <v>803</v>
      </c>
      <c r="D100" s="35" t="s">
        <v>781</v>
      </c>
      <c r="E100" s="36">
        <v>1</v>
      </c>
      <c r="F100" s="12"/>
      <c r="G100" s="9"/>
    </row>
    <row r="102" spans="1:7" ht="21">
      <c r="A102" s="56" t="s">
        <v>808</v>
      </c>
    </row>
    <row r="130" spans="1:7" ht="15.75" thickBot="1"/>
    <row r="131" spans="1:7" ht="15.75" thickBot="1">
      <c r="A131" s="1" t="s">
        <v>1</v>
      </c>
      <c r="B131" s="14" t="s">
        <v>2</v>
      </c>
      <c r="C131" s="16" t="s">
        <v>3</v>
      </c>
      <c r="D131" s="15" t="s">
        <v>4</v>
      </c>
      <c r="E131" s="16" t="s">
        <v>5</v>
      </c>
      <c r="F131" s="14" t="s">
        <v>6</v>
      </c>
      <c r="G131" s="17" t="s">
        <v>6</v>
      </c>
    </row>
    <row r="132" spans="1:7">
      <c r="A132" s="31">
        <v>1</v>
      </c>
      <c r="B132" s="13" t="s">
        <v>834</v>
      </c>
      <c r="C132" s="13" t="s">
        <v>835</v>
      </c>
      <c r="D132" s="37" t="s">
        <v>218</v>
      </c>
      <c r="E132" s="31">
        <v>9</v>
      </c>
      <c r="F132" s="38"/>
      <c r="G132" s="39"/>
    </row>
    <row r="133" spans="1:7">
      <c r="A133" s="32">
        <v>2</v>
      </c>
      <c r="B133" s="7" t="s">
        <v>836</v>
      </c>
      <c r="C133" s="7" t="s">
        <v>837</v>
      </c>
      <c r="D133" s="35" t="s">
        <v>809</v>
      </c>
      <c r="E133" s="32">
        <v>3</v>
      </c>
      <c r="F133" s="10"/>
      <c r="G133" s="9"/>
    </row>
    <row r="134" spans="1:7">
      <c r="A134" s="32">
        <v>3</v>
      </c>
      <c r="B134" s="7" t="s">
        <v>838</v>
      </c>
      <c r="C134" s="7" t="s">
        <v>839</v>
      </c>
      <c r="D134" s="35" t="s">
        <v>810</v>
      </c>
      <c r="E134" s="32">
        <v>4</v>
      </c>
      <c r="F134" s="10"/>
      <c r="G134" s="9"/>
    </row>
    <row r="135" spans="1:7">
      <c r="A135" s="32">
        <v>4</v>
      </c>
      <c r="B135" s="13" t="s">
        <v>834</v>
      </c>
      <c r="C135" s="13" t="s">
        <v>835</v>
      </c>
      <c r="D135" s="35" t="s">
        <v>218</v>
      </c>
      <c r="E135" s="32">
        <v>3</v>
      </c>
      <c r="F135" s="10"/>
      <c r="G135" s="9"/>
    </row>
    <row r="136" spans="1:7">
      <c r="A136" s="32">
        <v>5</v>
      </c>
      <c r="B136" s="59" t="s">
        <v>755</v>
      </c>
      <c r="C136" s="7" t="s">
        <v>756</v>
      </c>
      <c r="D136" s="35" t="s">
        <v>10</v>
      </c>
      <c r="E136" s="32">
        <v>1</v>
      </c>
      <c r="F136" s="10"/>
      <c r="G136" s="9"/>
    </row>
    <row r="137" spans="1:7">
      <c r="A137" s="32">
        <v>6</v>
      </c>
      <c r="B137" s="8" t="s">
        <v>840</v>
      </c>
      <c r="C137" s="7" t="s">
        <v>841</v>
      </c>
      <c r="D137" s="35" t="s">
        <v>811</v>
      </c>
      <c r="E137" s="32">
        <v>1</v>
      </c>
      <c r="F137" s="11"/>
      <c r="G137" s="9"/>
    </row>
    <row r="138" spans="1:7">
      <c r="A138" s="32">
        <v>7</v>
      </c>
      <c r="B138" s="7" t="s">
        <v>836</v>
      </c>
      <c r="C138" s="7" t="s">
        <v>837</v>
      </c>
      <c r="D138" s="35" t="s">
        <v>809</v>
      </c>
      <c r="E138" s="32">
        <v>2</v>
      </c>
      <c r="F138" s="11"/>
      <c r="G138" s="9"/>
    </row>
    <row r="139" spans="1:7">
      <c r="A139" s="32">
        <v>8</v>
      </c>
      <c r="B139" s="8" t="s">
        <v>842</v>
      </c>
      <c r="C139" s="8" t="s">
        <v>843</v>
      </c>
      <c r="D139" s="35" t="s">
        <v>812</v>
      </c>
      <c r="E139" s="36">
        <v>1</v>
      </c>
      <c r="F139" s="11"/>
      <c r="G139" s="9"/>
    </row>
    <row r="140" spans="1:7">
      <c r="A140" s="32">
        <v>9</v>
      </c>
      <c r="B140" s="8" t="s">
        <v>1454</v>
      </c>
      <c r="C140" s="8" t="s">
        <v>844</v>
      </c>
      <c r="D140" s="35" t="s">
        <v>813</v>
      </c>
      <c r="E140" s="32">
        <v>1</v>
      </c>
      <c r="F140" s="11"/>
      <c r="G140" s="9"/>
    </row>
    <row r="141" spans="1:7">
      <c r="A141" s="32">
        <v>10</v>
      </c>
      <c r="B141" s="8" t="s">
        <v>1455</v>
      </c>
      <c r="C141" s="8" t="s">
        <v>845</v>
      </c>
      <c r="D141" s="35" t="s">
        <v>814</v>
      </c>
      <c r="E141" s="32">
        <v>1</v>
      </c>
      <c r="F141" s="11"/>
      <c r="G141" s="9"/>
    </row>
    <row r="142" spans="1:7">
      <c r="A142" s="32">
        <v>11</v>
      </c>
      <c r="B142" s="8" t="s">
        <v>1456</v>
      </c>
      <c r="C142" s="8" t="s">
        <v>846</v>
      </c>
      <c r="D142" s="35" t="s">
        <v>815</v>
      </c>
      <c r="E142" s="32">
        <v>1</v>
      </c>
      <c r="F142" s="11"/>
      <c r="G142" s="9"/>
    </row>
    <row r="143" spans="1:7">
      <c r="A143" s="32">
        <v>12</v>
      </c>
      <c r="B143" s="8" t="s">
        <v>847</v>
      </c>
      <c r="C143" s="8" t="s">
        <v>848</v>
      </c>
      <c r="D143" s="35" t="s">
        <v>816</v>
      </c>
      <c r="E143" s="32">
        <v>1</v>
      </c>
      <c r="F143" s="11"/>
      <c r="G143" s="9"/>
    </row>
    <row r="144" spans="1:7">
      <c r="A144" s="32">
        <v>13</v>
      </c>
      <c r="B144" s="8" t="s">
        <v>1457</v>
      </c>
      <c r="C144" s="8" t="s">
        <v>571</v>
      </c>
      <c r="D144" s="35" t="s">
        <v>817</v>
      </c>
      <c r="E144" s="32">
        <v>1</v>
      </c>
      <c r="F144" s="11"/>
      <c r="G144" s="9"/>
    </row>
    <row r="145" spans="1:7">
      <c r="A145" s="32">
        <v>14</v>
      </c>
      <c r="B145" s="8" t="s">
        <v>1458</v>
      </c>
      <c r="C145" s="8" t="s">
        <v>849</v>
      </c>
      <c r="D145" s="35" t="s">
        <v>818</v>
      </c>
      <c r="E145" s="32">
        <v>1</v>
      </c>
      <c r="F145" s="11"/>
      <c r="G145" s="9"/>
    </row>
    <row r="146" spans="1:7">
      <c r="A146" s="32">
        <v>15</v>
      </c>
      <c r="B146" s="8" t="s">
        <v>850</v>
      </c>
      <c r="C146" s="8" t="s">
        <v>851</v>
      </c>
      <c r="D146" s="35" t="s">
        <v>819</v>
      </c>
      <c r="E146" s="32">
        <v>1</v>
      </c>
      <c r="F146" s="11"/>
      <c r="G146" s="9"/>
    </row>
    <row r="147" spans="1:7">
      <c r="A147" s="32">
        <v>16</v>
      </c>
      <c r="B147" s="8" t="s">
        <v>1459</v>
      </c>
      <c r="C147" s="8" t="s">
        <v>852</v>
      </c>
      <c r="D147" s="35" t="s">
        <v>820</v>
      </c>
      <c r="E147" s="32">
        <v>1</v>
      </c>
      <c r="F147" s="12"/>
      <c r="G147" s="9"/>
    </row>
    <row r="148" spans="1:7">
      <c r="A148" s="32">
        <v>17</v>
      </c>
      <c r="B148" s="8" t="s">
        <v>1460</v>
      </c>
      <c r="C148" s="8" t="s">
        <v>853</v>
      </c>
      <c r="D148" s="35" t="s">
        <v>821</v>
      </c>
      <c r="E148" s="32">
        <v>1</v>
      </c>
      <c r="F148" s="11"/>
      <c r="G148" s="9"/>
    </row>
    <row r="149" spans="1:7">
      <c r="A149" s="32">
        <v>18</v>
      </c>
      <c r="B149" s="8" t="s">
        <v>1461</v>
      </c>
      <c r="C149" s="8" t="s">
        <v>854</v>
      </c>
      <c r="D149" s="35" t="s">
        <v>822</v>
      </c>
      <c r="E149" s="32">
        <v>2</v>
      </c>
      <c r="F149" s="11"/>
      <c r="G149" s="9"/>
    </row>
    <row r="150" spans="1:7">
      <c r="A150" s="32">
        <v>19</v>
      </c>
      <c r="B150" s="8" t="s">
        <v>1462</v>
      </c>
      <c r="C150" s="8" t="s">
        <v>855</v>
      </c>
      <c r="D150" s="35" t="s">
        <v>823</v>
      </c>
      <c r="E150" s="32">
        <v>1</v>
      </c>
      <c r="F150" s="11"/>
      <c r="G150" s="9"/>
    </row>
    <row r="151" spans="1:7">
      <c r="A151" s="32">
        <v>20</v>
      </c>
      <c r="B151" s="8" t="s">
        <v>856</v>
      </c>
      <c r="C151" s="8" t="s">
        <v>857</v>
      </c>
      <c r="D151" s="35" t="s">
        <v>313</v>
      </c>
      <c r="E151" s="32">
        <v>2</v>
      </c>
      <c r="F151" s="11"/>
      <c r="G151" s="9"/>
    </row>
    <row r="152" spans="1:7">
      <c r="A152" s="32">
        <v>21</v>
      </c>
      <c r="B152" s="8" t="s">
        <v>1463</v>
      </c>
      <c r="C152" s="8" t="s">
        <v>858</v>
      </c>
      <c r="D152" s="35" t="s">
        <v>824</v>
      </c>
      <c r="E152" s="32">
        <v>1</v>
      </c>
      <c r="F152" s="11"/>
      <c r="G152" s="9"/>
    </row>
    <row r="153" spans="1:7">
      <c r="A153" s="32">
        <v>22</v>
      </c>
      <c r="B153" s="8" t="s">
        <v>859</v>
      </c>
      <c r="C153" s="8" t="s">
        <v>860</v>
      </c>
      <c r="D153" s="35" t="s">
        <v>825</v>
      </c>
      <c r="E153" s="32">
        <v>2</v>
      </c>
      <c r="F153" s="11"/>
      <c r="G153" s="9"/>
    </row>
    <row r="154" spans="1:7">
      <c r="A154" s="32">
        <v>23</v>
      </c>
      <c r="B154" s="8" t="s">
        <v>1464</v>
      </c>
      <c r="C154" s="8" t="s">
        <v>861</v>
      </c>
      <c r="D154" s="35" t="s">
        <v>826</v>
      </c>
      <c r="E154" s="32">
        <v>1</v>
      </c>
      <c r="F154" s="11"/>
      <c r="G154" s="9"/>
    </row>
    <row r="155" spans="1:7">
      <c r="A155" s="32">
        <v>24</v>
      </c>
      <c r="B155" s="8" t="s">
        <v>862</v>
      </c>
      <c r="C155" s="8" t="s">
        <v>863</v>
      </c>
      <c r="D155" s="35" t="s">
        <v>827</v>
      </c>
      <c r="E155" s="32">
        <v>1</v>
      </c>
      <c r="F155" s="11"/>
      <c r="G155" s="9"/>
    </row>
    <row r="156" spans="1:7">
      <c r="A156" s="32">
        <v>25</v>
      </c>
      <c r="B156" s="8" t="s">
        <v>1465</v>
      </c>
      <c r="C156" s="8" t="s">
        <v>864</v>
      </c>
      <c r="D156" s="35" t="s">
        <v>828</v>
      </c>
      <c r="E156" s="32">
        <v>1</v>
      </c>
      <c r="F156" s="11"/>
      <c r="G156" s="9"/>
    </row>
    <row r="157" spans="1:7">
      <c r="A157" s="32">
        <v>26</v>
      </c>
      <c r="B157" s="8" t="s">
        <v>865</v>
      </c>
      <c r="C157" s="8" t="s">
        <v>866</v>
      </c>
      <c r="D157" s="35" t="s">
        <v>829</v>
      </c>
      <c r="E157" s="32">
        <v>1</v>
      </c>
      <c r="F157" s="11"/>
      <c r="G157" s="9"/>
    </row>
    <row r="158" spans="1:7">
      <c r="A158" s="32">
        <v>27</v>
      </c>
      <c r="B158" s="7" t="s">
        <v>1466</v>
      </c>
      <c r="C158" s="8" t="s">
        <v>867</v>
      </c>
      <c r="D158" s="35" t="s">
        <v>830</v>
      </c>
      <c r="E158" s="32">
        <v>1</v>
      </c>
      <c r="F158" s="11"/>
      <c r="G158" s="9"/>
    </row>
    <row r="159" spans="1:7">
      <c r="A159" s="32">
        <v>28</v>
      </c>
      <c r="B159" s="8" t="s">
        <v>868</v>
      </c>
      <c r="C159" s="8" t="s">
        <v>869</v>
      </c>
      <c r="D159" s="35" t="s">
        <v>831</v>
      </c>
      <c r="E159" s="32">
        <v>1</v>
      </c>
      <c r="F159" s="11"/>
      <c r="G159" s="9"/>
    </row>
    <row r="160" spans="1:7">
      <c r="A160" s="32">
        <v>29</v>
      </c>
      <c r="B160" s="8" t="s">
        <v>1467</v>
      </c>
      <c r="C160" s="8" t="s">
        <v>870</v>
      </c>
      <c r="D160" s="35" t="s">
        <v>832</v>
      </c>
      <c r="E160" s="36">
        <v>1</v>
      </c>
      <c r="F160" s="11"/>
      <c r="G160" s="9"/>
    </row>
    <row r="161" spans="1:7">
      <c r="A161" s="32">
        <v>30</v>
      </c>
      <c r="B161" s="7" t="s">
        <v>1468</v>
      </c>
      <c r="C161" s="8" t="s">
        <v>871</v>
      </c>
      <c r="D161" s="35" t="s">
        <v>833</v>
      </c>
      <c r="E161" s="36">
        <v>1</v>
      </c>
      <c r="F161" s="12"/>
      <c r="G161" s="9"/>
    </row>
    <row r="163" spans="1:7" ht="21">
      <c r="A163" s="56" t="s">
        <v>872</v>
      </c>
    </row>
    <row r="187" spans="1:7" ht="15.75" thickBot="1"/>
    <row r="188" spans="1:7" ht="15.75" thickBot="1">
      <c r="A188" s="1" t="s">
        <v>1</v>
      </c>
      <c r="B188" s="14" t="s">
        <v>2</v>
      </c>
      <c r="C188" s="16" t="s">
        <v>3</v>
      </c>
      <c r="D188" s="15" t="s">
        <v>4</v>
      </c>
      <c r="E188" s="16" t="s">
        <v>5</v>
      </c>
      <c r="F188" s="14" t="s">
        <v>6</v>
      </c>
      <c r="G188" s="17" t="s">
        <v>6</v>
      </c>
    </row>
    <row r="189" spans="1:7">
      <c r="A189" s="31">
        <v>1</v>
      </c>
      <c r="B189" s="13" t="s">
        <v>1469</v>
      </c>
      <c r="C189" s="13" t="s">
        <v>885</v>
      </c>
      <c r="D189" s="37" t="s">
        <v>873</v>
      </c>
      <c r="E189" s="31">
        <v>1</v>
      </c>
      <c r="F189" s="38"/>
      <c r="G189" s="39"/>
    </row>
    <row r="190" spans="1:7">
      <c r="A190" s="32">
        <v>2</v>
      </c>
      <c r="B190" s="7" t="s">
        <v>1470</v>
      </c>
      <c r="C190" s="7" t="s">
        <v>872</v>
      </c>
      <c r="D190" s="35" t="s">
        <v>874</v>
      </c>
      <c r="E190" s="32">
        <v>1</v>
      </c>
      <c r="F190" s="10"/>
      <c r="G190" s="9"/>
    </row>
    <row r="191" spans="1:7">
      <c r="A191" s="32">
        <v>3</v>
      </c>
      <c r="B191" s="7" t="s">
        <v>1471</v>
      </c>
      <c r="C191" s="7" t="s">
        <v>886</v>
      </c>
      <c r="D191" s="35" t="s">
        <v>875</v>
      </c>
      <c r="E191" s="32">
        <v>1</v>
      </c>
      <c r="F191" s="10"/>
      <c r="G191" s="9"/>
    </row>
    <row r="192" spans="1:7">
      <c r="A192" s="32">
        <v>4</v>
      </c>
      <c r="B192" s="13" t="s">
        <v>1472</v>
      </c>
      <c r="C192" s="13" t="s">
        <v>889</v>
      </c>
      <c r="D192" s="35" t="s">
        <v>81</v>
      </c>
      <c r="E192" s="32">
        <v>1</v>
      </c>
      <c r="F192" s="10"/>
      <c r="G192" s="9"/>
    </row>
    <row r="193" spans="1:7">
      <c r="A193" s="32">
        <v>5</v>
      </c>
      <c r="B193" s="59" t="s">
        <v>1473</v>
      </c>
      <c r="C193" s="7" t="s">
        <v>887</v>
      </c>
      <c r="D193" s="35" t="s">
        <v>876</v>
      </c>
      <c r="E193" s="32">
        <v>1</v>
      </c>
      <c r="F193" s="10"/>
      <c r="G193" s="9"/>
    </row>
    <row r="194" spans="1:7">
      <c r="A194" s="32">
        <v>6</v>
      </c>
      <c r="B194" s="8" t="s">
        <v>1474</v>
      </c>
      <c r="C194" s="7" t="s">
        <v>890</v>
      </c>
      <c r="D194" s="35" t="s">
        <v>877</v>
      </c>
      <c r="E194" s="32">
        <v>6</v>
      </c>
      <c r="F194" s="11"/>
      <c r="G194" s="9"/>
    </row>
    <row r="195" spans="1:7">
      <c r="A195" s="32">
        <v>7</v>
      </c>
      <c r="B195" s="7" t="s">
        <v>1475</v>
      </c>
      <c r="C195" s="7" t="s">
        <v>891</v>
      </c>
      <c r="D195" s="35" t="s">
        <v>878</v>
      </c>
      <c r="E195" s="32">
        <v>5</v>
      </c>
      <c r="F195" s="11"/>
      <c r="G195" s="9"/>
    </row>
    <row r="196" spans="1:7">
      <c r="A196" s="32">
        <v>8</v>
      </c>
      <c r="B196" s="8" t="s">
        <v>1476</v>
      </c>
      <c r="C196" s="8" t="s">
        <v>888</v>
      </c>
      <c r="D196" s="35" t="s">
        <v>879</v>
      </c>
      <c r="E196" s="36">
        <v>1</v>
      </c>
      <c r="F196" s="11"/>
      <c r="G196" s="9"/>
    </row>
    <row r="197" spans="1:7">
      <c r="A197" s="32">
        <v>9</v>
      </c>
      <c r="B197" s="8" t="s">
        <v>892</v>
      </c>
      <c r="C197" s="8" t="s">
        <v>893</v>
      </c>
      <c r="D197" s="35" t="s">
        <v>880</v>
      </c>
      <c r="E197" s="32">
        <v>1</v>
      </c>
      <c r="F197" s="11"/>
      <c r="G197" s="9"/>
    </row>
    <row r="198" spans="1:7">
      <c r="A198" s="32">
        <v>10</v>
      </c>
      <c r="B198" s="8" t="s">
        <v>1477</v>
      </c>
      <c r="C198" s="8" t="s">
        <v>894</v>
      </c>
      <c r="D198" s="35" t="s">
        <v>449</v>
      </c>
      <c r="E198" s="32">
        <v>1</v>
      </c>
      <c r="F198" s="11"/>
      <c r="G198" s="9"/>
    </row>
    <row r="199" spans="1:7">
      <c r="A199" s="32">
        <v>11</v>
      </c>
      <c r="B199" s="8" t="s">
        <v>1478</v>
      </c>
      <c r="C199" s="8" t="s">
        <v>895</v>
      </c>
      <c r="D199" s="35" t="s">
        <v>881</v>
      </c>
      <c r="E199" s="32">
        <v>6</v>
      </c>
      <c r="F199" s="11"/>
      <c r="G199" s="9"/>
    </row>
    <row r="200" spans="1:7">
      <c r="A200" s="32">
        <v>12</v>
      </c>
      <c r="B200" s="8" t="s">
        <v>1479</v>
      </c>
      <c r="C200" s="8" t="s">
        <v>896</v>
      </c>
      <c r="D200" s="35" t="s">
        <v>882</v>
      </c>
      <c r="E200" s="32">
        <v>1</v>
      </c>
      <c r="F200" s="11"/>
      <c r="G200" s="9"/>
    </row>
    <row r="201" spans="1:7">
      <c r="A201" s="32">
        <v>13</v>
      </c>
      <c r="B201" s="8" t="s">
        <v>553</v>
      </c>
      <c r="C201" s="8" t="s">
        <v>554</v>
      </c>
      <c r="D201" s="35" t="s">
        <v>534</v>
      </c>
      <c r="E201" s="32">
        <v>6</v>
      </c>
      <c r="F201" s="11"/>
      <c r="G201" s="9"/>
    </row>
    <row r="202" spans="1:7">
      <c r="A202" s="32">
        <v>14</v>
      </c>
      <c r="B202" s="8" t="s">
        <v>1480</v>
      </c>
      <c r="C202" s="8" t="s">
        <v>897</v>
      </c>
      <c r="D202" s="35" t="s">
        <v>883</v>
      </c>
      <c r="E202" s="32">
        <v>1</v>
      </c>
      <c r="F202" s="11"/>
      <c r="G202" s="9"/>
    </row>
    <row r="203" spans="1:7">
      <c r="A203" s="32">
        <v>15</v>
      </c>
      <c r="B203" s="8" t="s">
        <v>1481</v>
      </c>
      <c r="C203" s="8" t="s">
        <v>898</v>
      </c>
      <c r="D203" s="35" t="s">
        <v>884</v>
      </c>
      <c r="E203" s="32">
        <v>1</v>
      </c>
      <c r="F203" s="11"/>
      <c r="G203" s="9"/>
    </row>
    <row r="205" spans="1:7" ht="21">
      <c r="A205" s="56" t="s">
        <v>899</v>
      </c>
    </row>
    <row r="228" spans="1:7" ht="15.75" thickBot="1"/>
    <row r="229" spans="1:7" ht="15.75" thickBot="1">
      <c r="A229" s="1" t="s">
        <v>1</v>
      </c>
      <c r="B229" s="14" t="s">
        <v>2</v>
      </c>
      <c r="C229" s="16" t="s">
        <v>3</v>
      </c>
      <c r="D229" s="15" t="s">
        <v>4</v>
      </c>
      <c r="E229" s="16" t="s">
        <v>5</v>
      </c>
      <c r="F229" s="14" t="s">
        <v>6</v>
      </c>
      <c r="G229" s="17" t="s">
        <v>6</v>
      </c>
    </row>
    <row r="230" spans="1:7">
      <c r="A230" s="31">
        <v>1</v>
      </c>
      <c r="B230" s="13" t="s">
        <v>1482</v>
      </c>
      <c r="C230" s="13" t="s">
        <v>920</v>
      </c>
      <c r="D230" s="37" t="s">
        <v>900</v>
      </c>
      <c r="E230" s="31">
        <v>1</v>
      </c>
      <c r="F230" s="38"/>
      <c r="G230" s="39"/>
    </row>
    <row r="231" spans="1:7">
      <c r="A231" s="32">
        <v>2</v>
      </c>
      <c r="B231" s="7" t="s">
        <v>921</v>
      </c>
      <c r="C231" s="7" t="s">
        <v>922</v>
      </c>
      <c r="D231" s="35" t="s">
        <v>215</v>
      </c>
      <c r="E231" s="32">
        <v>3</v>
      </c>
      <c r="F231" s="10"/>
      <c r="G231" s="9"/>
    </row>
    <row r="232" spans="1:7">
      <c r="A232" s="32">
        <v>3</v>
      </c>
      <c r="B232" s="7"/>
      <c r="C232" s="7" t="s">
        <v>1602</v>
      </c>
      <c r="D232" s="35" t="s">
        <v>901</v>
      </c>
      <c r="E232" s="32">
        <v>1</v>
      </c>
      <c r="F232" s="10"/>
      <c r="G232" s="9"/>
    </row>
    <row r="233" spans="1:7">
      <c r="A233" s="32">
        <v>4</v>
      </c>
      <c r="B233" s="13" t="s">
        <v>1483</v>
      </c>
      <c r="C233" s="13" t="s">
        <v>924</v>
      </c>
      <c r="D233" s="35" t="s">
        <v>902</v>
      </c>
      <c r="E233" s="32">
        <v>1</v>
      </c>
      <c r="F233" s="10"/>
      <c r="G233" s="9"/>
    </row>
    <row r="234" spans="1:7">
      <c r="A234" s="32">
        <v>5</v>
      </c>
      <c r="B234" s="59" t="s">
        <v>1484</v>
      </c>
      <c r="C234" s="7" t="s">
        <v>923</v>
      </c>
      <c r="D234" s="35" t="s">
        <v>903</v>
      </c>
      <c r="E234" s="32">
        <v>1</v>
      </c>
      <c r="F234" s="10"/>
      <c r="G234" s="9"/>
    </row>
    <row r="235" spans="1:7">
      <c r="A235" s="32">
        <v>6</v>
      </c>
      <c r="B235" s="8" t="s">
        <v>1485</v>
      </c>
      <c r="C235" s="7" t="s">
        <v>926</v>
      </c>
      <c r="D235" s="35" t="s">
        <v>904</v>
      </c>
      <c r="E235" s="32">
        <v>1</v>
      </c>
      <c r="F235" s="11"/>
      <c r="G235" s="9"/>
    </row>
    <row r="236" spans="1:7">
      <c r="A236" s="32">
        <v>7</v>
      </c>
      <c r="B236" s="7"/>
      <c r="C236" s="7" t="s">
        <v>1603</v>
      </c>
      <c r="D236" s="35" t="s">
        <v>449</v>
      </c>
      <c r="E236" s="32">
        <v>1</v>
      </c>
      <c r="F236" s="11"/>
      <c r="G236" s="9"/>
    </row>
    <row r="237" spans="1:7">
      <c r="A237" s="32">
        <v>8</v>
      </c>
      <c r="B237" s="8" t="s">
        <v>892</v>
      </c>
      <c r="C237" s="8" t="s">
        <v>893</v>
      </c>
      <c r="D237" s="35" t="s">
        <v>880</v>
      </c>
      <c r="E237" s="36">
        <v>1</v>
      </c>
      <c r="F237" s="11"/>
      <c r="G237" s="9"/>
    </row>
    <row r="238" spans="1:7">
      <c r="A238" s="32">
        <v>9</v>
      </c>
      <c r="B238" s="8" t="s">
        <v>1486</v>
      </c>
      <c r="C238" s="8" t="s">
        <v>925</v>
      </c>
      <c r="D238" s="35" t="s">
        <v>905</v>
      </c>
      <c r="E238" s="32">
        <v>1</v>
      </c>
      <c r="F238" s="11"/>
      <c r="G238" s="9"/>
    </row>
    <row r="239" spans="1:7">
      <c r="A239" s="32">
        <v>10</v>
      </c>
      <c r="B239" s="8" t="s">
        <v>1487</v>
      </c>
      <c r="C239" s="8" t="s">
        <v>931</v>
      </c>
      <c r="D239" s="35" t="s">
        <v>906</v>
      </c>
      <c r="E239" s="32">
        <v>1</v>
      </c>
      <c r="F239" s="11"/>
      <c r="G239" s="9"/>
    </row>
    <row r="240" spans="1:7">
      <c r="A240" s="32">
        <v>11</v>
      </c>
      <c r="B240" s="8" t="s">
        <v>1488</v>
      </c>
      <c r="C240" s="7" t="s">
        <v>932</v>
      </c>
      <c r="D240" s="35" t="s">
        <v>907</v>
      </c>
      <c r="E240" s="32">
        <v>1</v>
      </c>
      <c r="F240" s="11"/>
      <c r="G240" s="9"/>
    </row>
    <row r="241" spans="1:7">
      <c r="A241" s="32">
        <v>12</v>
      </c>
      <c r="B241" s="8" t="s">
        <v>1489</v>
      </c>
      <c r="C241" s="8" t="s">
        <v>927</v>
      </c>
      <c r="D241" s="35" t="s">
        <v>908</v>
      </c>
      <c r="E241" s="32">
        <v>2</v>
      </c>
      <c r="F241" s="11"/>
      <c r="G241" s="9"/>
    </row>
    <row r="242" spans="1:7">
      <c r="A242" s="32">
        <v>13</v>
      </c>
      <c r="B242" s="8" t="s">
        <v>929</v>
      </c>
      <c r="C242" s="8" t="s">
        <v>928</v>
      </c>
      <c r="D242" s="35" t="s">
        <v>909</v>
      </c>
      <c r="E242" s="32">
        <v>1</v>
      </c>
      <c r="F242" s="11"/>
      <c r="G242" s="9"/>
    </row>
    <row r="243" spans="1:7">
      <c r="A243" s="32">
        <v>14</v>
      </c>
      <c r="B243" s="8" t="s">
        <v>1490</v>
      </c>
      <c r="C243" s="8" t="s">
        <v>930</v>
      </c>
      <c r="D243" s="35" t="s">
        <v>910</v>
      </c>
      <c r="E243" s="32">
        <v>1</v>
      </c>
      <c r="F243" s="11"/>
      <c r="G243" s="9"/>
    </row>
    <row r="244" spans="1:7">
      <c r="A244" s="32">
        <v>15</v>
      </c>
      <c r="B244" s="8" t="s">
        <v>933</v>
      </c>
      <c r="C244" s="8" t="s">
        <v>934</v>
      </c>
      <c r="D244" s="35" t="s">
        <v>911</v>
      </c>
      <c r="E244" s="32">
        <v>1</v>
      </c>
      <c r="F244" s="11"/>
      <c r="G244" s="9"/>
    </row>
    <row r="245" spans="1:7">
      <c r="A245" s="32">
        <v>16</v>
      </c>
      <c r="B245" s="8" t="s">
        <v>1491</v>
      </c>
      <c r="C245" s="8" t="s">
        <v>935</v>
      </c>
      <c r="D245" s="35" t="s">
        <v>912</v>
      </c>
      <c r="E245" s="32">
        <v>1</v>
      </c>
      <c r="F245" s="12"/>
      <c r="G245" s="9"/>
    </row>
    <row r="246" spans="1:7">
      <c r="A246" s="32">
        <v>17</v>
      </c>
      <c r="B246" s="8" t="s">
        <v>1492</v>
      </c>
      <c r="C246" s="8" t="s">
        <v>936</v>
      </c>
      <c r="D246" s="35" t="s">
        <v>913</v>
      </c>
      <c r="E246" s="32">
        <v>1</v>
      </c>
      <c r="F246" s="11"/>
      <c r="G246" s="9"/>
    </row>
    <row r="247" spans="1:7">
      <c r="A247" s="32">
        <v>18</v>
      </c>
      <c r="B247" s="8" t="s">
        <v>1493</v>
      </c>
      <c r="C247" s="8" t="s">
        <v>937</v>
      </c>
      <c r="D247" s="35" t="s">
        <v>914</v>
      </c>
      <c r="E247" s="32">
        <v>1</v>
      </c>
      <c r="F247" s="11"/>
      <c r="G247" s="9"/>
    </row>
    <row r="248" spans="1:7">
      <c r="A248" s="32">
        <v>19</v>
      </c>
      <c r="B248" s="8" t="s">
        <v>1494</v>
      </c>
      <c r="C248" s="8" t="s">
        <v>938</v>
      </c>
      <c r="D248" s="35" t="s">
        <v>915</v>
      </c>
      <c r="E248" s="32">
        <v>1</v>
      </c>
      <c r="F248" s="11"/>
      <c r="G248" s="9"/>
    </row>
    <row r="249" spans="1:7">
      <c r="A249" s="32">
        <v>20</v>
      </c>
      <c r="B249" s="8" t="s">
        <v>1495</v>
      </c>
      <c r="C249" s="8" t="s">
        <v>939</v>
      </c>
      <c r="D249" s="35" t="s">
        <v>916</v>
      </c>
      <c r="E249" s="32">
        <v>1</v>
      </c>
      <c r="F249" s="11"/>
      <c r="G249" s="9"/>
    </row>
    <row r="250" spans="1:7">
      <c r="A250" s="32">
        <v>21</v>
      </c>
      <c r="B250" s="8" t="s">
        <v>940</v>
      </c>
      <c r="C250" s="8" t="s">
        <v>941</v>
      </c>
      <c r="D250" s="35" t="s">
        <v>917</v>
      </c>
      <c r="E250" s="32">
        <v>2</v>
      </c>
      <c r="F250" s="11"/>
      <c r="G250" s="9"/>
    </row>
    <row r="251" spans="1:7">
      <c r="A251" s="32">
        <v>22</v>
      </c>
      <c r="B251" s="8" t="s">
        <v>942</v>
      </c>
      <c r="C251" s="8" t="s">
        <v>943</v>
      </c>
      <c r="D251" s="35" t="s">
        <v>918</v>
      </c>
      <c r="E251" s="32">
        <v>2</v>
      </c>
      <c r="F251" s="11"/>
      <c r="G251" s="9"/>
    </row>
    <row r="252" spans="1:7">
      <c r="A252" s="32">
        <v>23</v>
      </c>
      <c r="B252" s="8" t="s">
        <v>1496</v>
      </c>
      <c r="C252" s="8" t="s">
        <v>944</v>
      </c>
      <c r="D252" s="35" t="s">
        <v>919</v>
      </c>
      <c r="E252" s="32">
        <v>1</v>
      </c>
      <c r="F252" s="11"/>
      <c r="G252" s="9"/>
    </row>
    <row r="254" spans="1:7" ht="21">
      <c r="A254" s="56" t="s">
        <v>945</v>
      </c>
    </row>
    <row r="279" spans="1:7" ht="15.75" thickBot="1"/>
    <row r="280" spans="1:7" ht="15.75" thickBot="1">
      <c r="A280" s="1" t="s">
        <v>1</v>
      </c>
      <c r="B280" s="14" t="s">
        <v>2</v>
      </c>
      <c r="C280" s="16" t="s">
        <v>3</v>
      </c>
      <c r="D280" s="15" t="s">
        <v>4</v>
      </c>
      <c r="E280" s="16" t="s">
        <v>5</v>
      </c>
      <c r="F280" s="14" t="s">
        <v>6</v>
      </c>
      <c r="G280" s="17" t="s">
        <v>6</v>
      </c>
    </row>
    <row r="281" spans="1:7">
      <c r="A281" s="31">
        <v>1</v>
      </c>
      <c r="B281" s="13" t="s">
        <v>1497</v>
      </c>
      <c r="C281" s="13" t="s">
        <v>973</v>
      </c>
      <c r="D281" s="37" t="s">
        <v>946</v>
      </c>
      <c r="E281" s="31">
        <v>1</v>
      </c>
      <c r="F281" s="38"/>
      <c r="G281" s="39"/>
    </row>
    <row r="282" spans="1:7">
      <c r="A282" s="32">
        <v>2</v>
      </c>
      <c r="B282" s="7" t="s">
        <v>1498</v>
      </c>
      <c r="C282" s="7" t="s">
        <v>972</v>
      </c>
      <c r="D282" s="35" t="s">
        <v>946</v>
      </c>
      <c r="E282" s="32">
        <v>1</v>
      </c>
      <c r="F282" s="10"/>
      <c r="G282" s="9"/>
    </row>
    <row r="283" spans="1:7">
      <c r="A283" s="32">
        <v>3</v>
      </c>
      <c r="B283" s="7" t="s">
        <v>1499</v>
      </c>
      <c r="C283" s="7" t="s">
        <v>975</v>
      </c>
      <c r="D283" s="35" t="s">
        <v>947</v>
      </c>
      <c r="E283" s="32">
        <v>1</v>
      </c>
      <c r="F283" s="10"/>
      <c r="G283" s="9"/>
    </row>
    <row r="284" spans="1:7">
      <c r="A284" s="32">
        <v>4</v>
      </c>
      <c r="B284" s="13" t="s">
        <v>976</v>
      </c>
      <c r="C284" s="13" t="s">
        <v>977</v>
      </c>
      <c r="D284" s="35" t="s">
        <v>948</v>
      </c>
      <c r="E284" s="32">
        <v>1</v>
      </c>
      <c r="F284" s="10"/>
      <c r="G284" s="9"/>
    </row>
    <row r="285" spans="1:7">
      <c r="A285" s="32">
        <v>5</v>
      </c>
      <c r="B285" s="59" t="s">
        <v>838</v>
      </c>
      <c r="C285" s="7" t="s">
        <v>839</v>
      </c>
      <c r="D285" s="35" t="s">
        <v>810</v>
      </c>
      <c r="E285" s="32">
        <v>10</v>
      </c>
      <c r="F285" s="10"/>
      <c r="G285" s="9"/>
    </row>
    <row r="286" spans="1:7">
      <c r="A286" s="32">
        <v>6</v>
      </c>
      <c r="B286" s="8" t="s">
        <v>842</v>
      </c>
      <c r="C286" s="7" t="s">
        <v>978</v>
      </c>
      <c r="D286" s="35" t="s">
        <v>812</v>
      </c>
      <c r="E286" s="32">
        <v>1</v>
      </c>
      <c r="F286" s="11"/>
      <c r="G286" s="9"/>
    </row>
    <row r="287" spans="1:7">
      <c r="A287" s="32">
        <v>7</v>
      </c>
      <c r="B287" s="7" t="s">
        <v>979</v>
      </c>
      <c r="C287" s="7" t="s">
        <v>980</v>
      </c>
      <c r="D287" s="35" t="s">
        <v>949</v>
      </c>
      <c r="E287" s="32">
        <v>1</v>
      </c>
      <c r="F287" s="11"/>
      <c r="G287" s="9"/>
    </row>
    <row r="288" spans="1:7">
      <c r="A288" s="32">
        <v>8</v>
      </c>
      <c r="B288" s="8" t="s">
        <v>1500</v>
      </c>
      <c r="C288" s="8" t="s">
        <v>981</v>
      </c>
      <c r="D288" s="35" t="s">
        <v>950</v>
      </c>
      <c r="E288" s="36">
        <v>1</v>
      </c>
      <c r="F288" s="11"/>
      <c r="G288" s="9"/>
    </row>
    <row r="289" spans="1:7">
      <c r="A289" s="32">
        <v>9</v>
      </c>
      <c r="B289" s="8" t="s">
        <v>375</v>
      </c>
      <c r="C289" s="8" t="s">
        <v>376</v>
      </c>
      <c r="D289" s="35" t="s">
        <v>313</v>
      </c>
      <c r="E289" s="32">
        <v>3</v>
      </c>
      <c r="F289" s="11"/>
      <c r="G289" s="9"/>
    </row>
    <row r="290" spans="1:7">
      <c r="A290" s="32">
        <v>10</v>
      </c>
      <c r="B290" s="8" t="s">
        <v>1501</v>
      </c>
      <c r="C290" s="8" t="s">
        <v>982</v>
      </c>
      <c r="D290" s="35" t="s">
        <v>951</v>
      </c>
      <c r="E290" s="32">
        <v>1</v>
      </c>
      <c r="F290" s="11"/>
      <c r="G290" s="9"/>
    </row>
    <row r="291" spans="1:7">
      <c r="A291" s="32">
        <v>11</v>
      </c>
      <c r="B291" s="8" t="s">
        <v>1502</v>
      </c>
      <c r="C291" s="8" t="s">
        <v>983</v>
      </c>
      <c r="D291" s="35" t="s">
        <v>952</v>
      </c>
      <c r="E291" s="32">
        <v>1</v>
      </c>
      <c r="F291" s="11"/>
      <c r="G291" s="9"/>
    </row>
    <row r="292" spans="1:7">
      <c r="A292" s="32">
        <v>12</v>
      </c>
      <c r="B292" s="8" t="s">
        <v>985</v>
      </c>
      <c r="C292" s="8" t="s">
        <v>986</v>
      </c>
      <c r="D292" s="35" t="s">
        <v>953</v>
      </c>
      <c r="E292" s="32">
        <v>2</v>
      </c>
      <c r="F292" s="11"/>
      <c r="G292" s="9"/>
    </row>
    <row r="293" spans="1:7">
      <c r="A293" s="32">
        <v>13</v>
      </c>
      <c r="B293" s="8" t="s">
        <v>1503</v>
      </c>
      <c r="C293" s="8" t="s">
        <v>987</v>
      </c>
      <c r="D293" s="35" t="s">
        <v>823</v>
      </c>
      <c r="E293" s="32">
        <v>1</v>
      </c>
      <c r="F293" s="11"/>
      <c r="G293" s="9"/>
    </row>
    <row r="294" spans="1:7">
      <c r="A294" s="32">
        <v>14</v>
      </c>
      <c r="B294" s="8" t="s">
        <v>1504</v>
      </c>
      <c r="C294" s="8" t="s">
        <v>988</v>
      </c>
      <c r="D294" s="35" t="s">
        <v>954</v>
      </c>
      <c r="E294" s="32">
        <v>1</v>
      </c>
      <c r="F294" s="11"/>
      <c r="G294" s="9"/>
    </row>
    <row r="295" spans="1:7">
      <c r="A295" s="32">
        <v>15</v>
      </c>
      <c r="B295" s="8" t="s">
        <v>1505</v>
      </c>
      <c r="C295" s="8" t="s">
        <v>989</v>
      </c>
      <c r="D295" s="35" t="s">
        <v>955</v>
      </c>
      <c r="E295" s="32">
        <v>1</v>
      </c>
      <c r="F295" s="11"/>
      <c r="G295" s="9"/>
    </row>
    <row r="296" spans="1:7">
      <c r="A296" s="32">
        <v>16</v>
      </c>
      <c r="B296" s="8" t="s">
        <v>1506</v>
      </c>
      <c r="C296" s="8" t="s">
        <v>974</v>
      </c>
      <c r="D296" s="35" t="s">
        <v>956</v>
      </c>
      <c r="E296" s="32">
        <v>2</v>
      </c>
      <c r="F296" s="11"/>
      <c r="G296" s="9"/>
    </row>
    <row r="297" spans="1:7">
      <c r="A297" s="32">
        <v>17</v>
      </c>
      <c r="B297" s="8" t="s">
        <v>990</v>
      </c>
      <c r="C297" s="8" t="s">
        <v>991</v>
      </c>
      <c r="D297" s="35" t="s">
        <v>957</v>
      </c>
      <c r="E297" s="32">
        <v>1</v>
      </c>
      <c r="F297" s="11"/>
      <c r="G297" s="9"/>
    </row>
    <row r="298" spans="1:7">
      <c r="A298" s="32">
        <v>18</v>
      </c>
      <c r="B298" s="8" t="s">
        <v>992</v>
      </c>
      <c r="C298" s="8" t="s">
        <v>993</v>
      </c>
      <c r="D298" s="35" t="s">
        <v>825</v>
      </c>
      <c r="E298" s="32">
        <v>4</v>
      </c>
      <c r="F298" s="11"/>
      <c r="G298" s="9"/>
    </row>
    <row r="299" spans="1:7">
      <c r="A299" s="32">
        <v>19</v>
      </c>
      <c r="B299" s="8" t="s">
        <v>1507</v>
      </c>
      <c r="C299" s="8" t="s">
        <v>994</v>
      </c>
      <c r="D299" s="35" t="s">
        <v>958</v>
      </c>
      <c r="E299" s="32">
        <v>1</v>
      </c>
      <c r="F299" s="11"/>
      <c r="G299" s="9"/>
    </row>
    <row r="300" spans="1:7">
      <c r="A300" s="32">
        <v>20</v>
      </c>
      <c r="B300" s="8" t="s">
        <v>995</v>
      </c>
      <c r="C300" s="8" t="s">
        <v>996</v>
      </c>
      <c r="D300" s="35" t="s">
        <v>959</v>
      </c>
      <c r="E300" s="32">
        <v>1</v>
      </c>
      <c r="F300" s="11"/>
      <c r="G300" s="9"/>
    </row>
    <row r="301" spans="1:7">
      <c r="A301" s="32">
        <v>21</v>
      </c>
      <c r="B301" s="8" t="s">
        <v>1508</v>
      </c>
      <c r="C301" s="8" t="s">
        <v>984</v>
      </c>
      <c r="D301" s="35" t="s">
        <v>960</v>
      </c>
      <c r="E301" s="32">
        <v>1</v>
      </c>
      <c r="F301" s="11"/>
      <c r="G301" s="9"/>
    </row>
    <row r="302" spans="1:7">
      <c r="A302" s="32">
        <v>22</v>
      </c>
      <c r="B302" s="8" t="s">
        <v>997</v>
      </c>
      <c r="C302" s="8" t="s">
        <v>998</v>
      </c>
      <c r="D302" s="35" t="s">
        <v>961</v>
      </c>
      <c r="E302" s="32">
        <v>1</v>
      </c>
      <c r="F302" s="11"/>
      <c r="G302" s="9"/>
    </row>
    <row r="303" spans="1:7">
      <c r="A303" s="32">
        <v>23</v>
      </c>
      <c r="B303" s="8" t="s">
        <v>999</v>
      </c>
      <c r="C303" s="8" t="s">
        <v>1000</v>
      </c>
      <c r="D303" s="35" t="s">
        <v>962</v>
      </c>
      <c r="E303" s="32">
        <v>1</v>
      </c>
      <c r="F303" s="11"/>
      <c r="G303" s="9"/>
    </row>
    <row r="304" spans="1:7">
      <c r="A304" s="32">
        <v>24</v>
      </c>
      <c r="B304" s="8" t="s">
        <v>1001</v>
      </c>
      <c r="C304" s="8" t="s">
        <v>1002</v>
      </c>
      <c r="D304" s="35" t="s">
        <v>963</v>
      </c>
      <c r="E304" s="32">
        <v>1</v>
      </c>
      <c r="F304" s="11"/>
      <c r="G304" s="9"/>
    </row>
    <row r="305" spans="1:7">
      <c r="A305" s="32">
        <v>25</v>
      </c>
      <c r="B305" s="8" t="s">
        <v>1509</v>
      </c>
      <c r="C305" s="7" t="s">
        <v>1003</v>
      </c>
      <c r="D305" s="35" t="s">
        <v>964</v>
      </c>
      <c r="E305" s="32">
        <v>1</v>
      </c>
      <c r="F305" s="11"/>
      <c r="G305" s="9"/>
    </row>
    <row r="306" spans="1:7">
      <c r="A306" s="32">
        <v>26</v>
      </c>
      <c r="B306" s="8" t="s">
        <v>1510</v>
      </c>
      <c r="C306" s="8" t="s">
        <v>1004</v>
      </c>
      <c r="D306" s="35" t="s">
        <v>965</v>
      </c>
      <c r="E306" s="32">
        <v>1</v>
      </c>
      <c r="F306" s="11"/>
      <c r="G306" s="9"/>
    </row>
    <row r="307" spans="1:7">
      <c r="A307" s="32">
        <v>27</v>
      </c>
      <c r="B307" s="8" t="s">
        <v>1005</v>
      </c>
      <c r="C307" s="8" t="s">
        <v>1006</v>
      </c>
      <c r="D307" s="35" t="s">
        <v>966</v>
      </c>
      <c r="E307" s="32">
        <v>1</v>
      </c>
      <c r="F307" s="11"/>
      <c r="G307" s="9"/>
    </row>
    <row r="308" spans="1:7">
      <c r="A308" s="32">
        <v>28</v>
      </c>
      <c r="B308" s="8" t="s">
        <v>1511</v>
      </c>
      <c r="C308" s="8" t="s">
        <v>1007</v>
      </c>
      <c r="D308" s="35" t="s">
        <v>719</v>
      </c>
      <c r="E308" s="32">
        <v>1</v>
      </c>
      <c r="F308" s="11"/>
      <c r="G308" s="9"/>
    </row>
    <row r="309" spans="1:7">
      <c r="A309" s="32">
        <v>29</v>
      </c>
      <c r="B309" s="8" t="s">
        <v>1008</v>
      </c>
      <c r="C309" s="8" t="s">
        <v>1009</v>
      </c>
      <c r="D309" s="35" t="s">
        <v>967</v>
      </c>
      <c r="E309" s="32">
        <v>1</v>
      </c>
      <c r="F309" s="11"/>
      <c r="G309" s="9"/>
    </row>
    <row r="310" spans="1:7">
      <c r="A310" s="32">
        <v>30</v>
      </c>
      <c r="B310" s="8" t="s">
        <v>1512</v>
      </c>
      <c r="C310" s="8" t="s">
        <v>1010</v>
      </c>
      <c r="D310" s="35" t="s">
        <v>968</v>
      </c>
      <c r="E310" s="32">
        <v>1</v>
      </c>
      <c r="F310" s="12"/>
      <c r="G310" s="9"/>
    </row>
    <row r="311" spans="1:7">
      <c r="A311" s="32">
        <v>31</v>
      </c>
      <c r="B311" s="8"/>
      <c r="C311" s="8" t="s">
        <v>1011</v>
      </c>
      <c r="D311" s="35" t="s">
        <v>969</v>
      </c>
      <c r="E311" s="32">
        <v>2</v>
      </c>
      <c r="F311" s="11"/>
      <c r="G311" s="9"/>
    </row>
    <row r="312" spans="1:7">
      <c r="A312" s="32">
        <v>32</v>
      </c>
      <c r="B312" s="8" t="s">
        <v>1513</v>
      </c>
      <c r="C312" s="8" t="s">
        <v>1012</v>
      </c>
      <c r="D312" s="35" t="s">
        <v>970</v>
      </c>
      <c r="E312" s="32">
        <v>1</v>
      </c>
      <c r="F312" s="11"/>
      <c r="G312" s="9"/>
    </row>
    <row r="313" spans="1:7">
      <c r="A313" s="32">
        <v>33</v>
      </c>
      <c r="B313" s="8" t="s">
        <v>1514</v>
      </c>
      <c r="C313" s="8" t="s">
        <v>1013</v>
      </c>
      <c r="D313" s="35" t="s">
        <v>971</v>
      </c>
      <c r="E313" s="32">
        <v>1</v>
      </c>
      <c r="F313" s="11"/>
      <c r="G313" s="9"/>
    </row>
    <row r="315" spans="1:7" ht="21">
      <c r="A315" s="56" t="s">
        <v>1014</v>
      </c>
    </row>
    <row r="337" spans="1:7" ht="15.75" thickBot="1"/>
    <row r="338" spans="1:7" ht="15.75" thickBot="1">
      <c r="A338" s="1" t="s">
        <v>1</v>
      </c>
      <c r="B338" s="14" t="s">
        <v>2</v>
      </c>
      <c r="C338" s="16" t="s">
        <v>3</v>
      </c>
      <c r="D338" s="15" t="s">
        <v>4</v>
      </c>
      <c r="E338" s="16" t="s">
        <v>5</v>
      </c>
      <c r="F338" s="14" t="s">
        <v>6</v>
      </c>
      <c r="G338" s="17" t="s">
        <v>6</v>
      </c>
    </row>
    <row r="339" spans="1:7">
      <c r="A339" s="31">
        <v>1</v>
      </c>
      <c r="B339" s="13" t="s">
        <v>1515</v>
      </c>
      <c r="C339" s="13" t="s">
        <v>1035</v>
      </c>
      <c r="D339" s="37" t="s">
        <v>1015</v>
      </c>
      <c r="E339" s="31">
        <v>1</v>
      </c>
      <c r="F339" s="38"/>
      <c r="G339" s="39"/>
    </row>
    <row r="340" spans="1:7">
      <c r="A340" s="32">
        <v>2</v>
      </c>
      <c r="B340" s="7" t="s">
        <v>1516</v>
      </c>
      <c r="C340" s="7" t="s">
        <v>1034</v>
      </c>
      <c r="D340" s="35" t="s">
        <v>1016</v>
      </c>
      <c r="E340" s="32">
        <v>1</v>
      </c>
      <c r="F340" s="10"/>
      <c r="G340" s="9"/>
    </row>
    <row r="341" spans="1:7">
      <c r="A341" s="32">
        <v>3</v>
      </c>
      <c r="B341" s="7" t="s">
        <v>1517</v>
      </c>
      <c r="C341" s="7" t="s">
        <v>1033</v>
      </c>
      <c r="D341" s="35" t="s">
        <v>1017</v>
      </c>
      <c r="E341" s="32">
        <v>1</v>
      </c>
      <c r="F341" s="10"/>
      <c r="G341" s="9"/>
    </row>
    <row r="342" spans="1:7">
      <c r="A342" s="32">
        <v>4</v>
      </c>
      <c r="B342" s="13" t="s">
        <v>1518</v>
      </c>
      <c r="C342" s="13" t="s">
        <v>1032</v>
      </c>
      <c r="D342" s="35" t="s">
        <v>1018</v>
      </c>
      <c r="E342" s="32">
        <v>1</v>
      </c>
      <c r="F342" s="10"/>
      <c r="G342" s="9"/>
    </row>
    <row r="343" spans="1:7">
      <c r="A343" s="32">
        <v>5</v>
      </c>
      <c r="B343" s="59" t="s">
        <v>1519</v>
      </c>
      <c r="C343" s="7" t="s">
        <v>1036</v>
      </c>
      <c r="D343" s="35" t="s">
        <v>1019</v>
      </c>
      <c r="E343" s="32">
        <v>1</v>
      </c>
      <c r="F343" s="10"/>
      <c r="G343" s="9"/>
    </row>
    <row r="344" spans="1:7">
      <c r="A344" s="32">
        <v>6</v>
      </c>
      <c r="B344" s="8" t="s">
        <v>1520</v>
      </c>
      <c r="C344" s="7" t="s">
        <v>1037</v>
      </c>
      <c r="D344" s="35" t="s">
        <v>1020</v>
      </c>
      <c r="E344" s="32">
        <v>1</v>
      </c>
      <c r="F344" s="11"/>
      <c r="G344" s="9"/>
    </row>
    <row r="345" spans="1:7">
      <c r="A345" s="32">
        <v>7</v>
      </c>
      <c r="B345" s="7" t="s">
        <v>1521</v>
      </c>
      <c r="C345" s="7" t="s">
        <v>1038</v>
      </c>
      <c r="D345" s="35" t="s">
        <v>1021</v>
      </c>
      <c r="E345" s="32">
        <v>1</v>
      </c>
      <c r="F345" s="11"/>
      <c r="G345" s="9"/>
    </row>
    <row r="346" spans="1:7">
      <c r="A346" s="32">
        <v>8</v>
      </c>
      <c r="B346" s="8" t="s">
        <v>1504</v>
      </c>
      <c r="C346" s="8" t="s">
        <v>988</v>
      </c>
      <c r="D346" s="35" t="s">
        <v>954</v>
      </c>
      <c r="E346" s="36">
        <v>1</v>
      </c>
      <c r="F346" s="11"/>
      <c r="G346" s="9"/>
    </row>
    <row r="347" spans="1:7">
      <c r="A347" s="32">
        <v>9</v>
      </c>
      <c r="B347" s="8" t="s">
        <v>1522</v>
      </c>
      <c r="C347" s="8" t="s">
        <v>1039</v>
      </c>
      <c r="D347" s="35" t="s">
        <v>1022</v>
      </c>
      <c r="E347" s="32">
        <v>1</v>
      </c>
      <c r="F347" s="11"/>
      <c r="G347" s="9"/>
    </row>
    <row r="348" spans="1:7">
      <c r="A348" s="32">
        <v>10</v>
      </c>
      <c r="B348" s="8" t="s">
        <v>1523</v>
      </c>
      <c r="C348" s="8" t="s">
        <v>1040</v>
      </c>
      <c r="D348" s="35" t="s">
        <v>1023</v>
      </c>
      <c r="E348" s="32">
        <v>2</v>
      </c>
      <c r="F348" s="11"/>
      <c r="G348" s="9"/>
    </row>
    <row r="349" spans="1:7">
      <c r="A349" s="32">
        <v>11</v>
      </c>
      <c r="B349" s="8" t="s">
        <v>1524</v>
      </c>
      <c r="C349" s="8" t="s">
        <v>1041</v>
      </c>
      <c r="D349" s="35" t="s">
        <v>1024</v>
      </c>
      <c r="E349" s="32">
        <v>1</v>
      </c>
      <c r="F349" s="11"/>
      <c r="G349" s="9"/>
    </row>
    <row r="350" spans="1:7">
      <c r="A350" s="32">
        <v>12</v>
      </c>
      <c r="B350" s="8" t="s">
        <v>1525</v>
      </c>
      <c r="C350" s="58" t="s">
        <v>1042</v>
      </c>
      <c r="D350" s="35" t="s">
        <v>1025</v>
      </c>
      <c r="E350" s="32">
        <v>1</v>
      </c>
      <c r="F350" s="11"/>
      <c r="G350" s="9"/>
    </row>
    <row r="351" spans="1:7">
      <c r="A351" s="32">
        <v>13</v>
      </c>
      <c r="B351" s="8" t="s">
        <v>1526</v>
      </c>
      <c r="C351" s="8" t="s">
        <v>1043</v>
      </c>
      <c r="D351" s="35" t="s">
        <v>1026</v>
      </c>
      <c r="E351" s="32">
        <v>1</v>
      </c>
      <c r="F351" s="11"/>
      <c r="G351" s="9"/>
    </row>
    <row r="352" spans="1:7">
      <c r="A352" s="32">
        <v>14</v>
      </c>
      <c r="B352" s="8" t="s">
        <v>1044</v>
      </c>
      <c r="C352" s="8" t="s">
        <v>1045</v>
      </c>
      <c r="D352" s="35" t="s">
        <v>1027</v>
      </c>
      <c r="E352" s="32">
        <v>1</v>
      </c>
      <c r="F352" s="11"/>
      <c r="G352" s="9"/>
    </row>
    <row r="353" spans="1:7">
      <c r="A353" s="32">
        <v>15</v>
      </c>
      <c r="B353" s="8" t="s">
        <v>1527</v>
      </c>
      <c r="C353" s="8" t="s">
        <v>1046</v>
      </c>
      <c r="D353" s="35" t="s">
        <v>1028</v>
      </c>
      <c r="E353" s="32">
        <v>1</v>
      </c>
      <c r="F353" s="11"/>
      <c r="G353" s="9"/>
    </row>
    <row r="354" spans="1:7">
      <c r="A354" s="32">
        <v>16</v>
      </c>
      <c r="B354" s="8" t="s">
        <v>1528</v>
      </c>
      <c r="C354" s="8" t="s">
        <v>1049</v>
      </c>
      <c r="D354" s="35" t="s">
        <v>1029</v>
      </c>
      <c r="E354" s="32">
        <v>1</v>
      </c>
      <c r="F354" s="11"/>
      <c r="G354" s="9"/>
    </row>
    <row r="355" spans="1:7">
      <c r="A355" s="32">
        <v>17</v>
      </c>
      <c r="B355" s="8" t="s">
        <v>1529</v>
      </c>
      <c r="C355" s="8" t="s">
        <v>1047</v>
      </c>
      <c r="D355" s="35" t="s">
        <v>1030</v>
      </c>
      <c r="E355" s="32">
        <v>1</v>
      </c>
      <c r="F355" s="11"/>
      <c r="G355" s="9"/>
    </row>
    <row r="356" spans="1:7">
      <c r="A356" s="32">
        <v>18</v>
      </c>
      <c r="B356" s="8" t="s">
        <v>1530</v>
      </c>
      <c r="C356" s="8" t="s">
        <v>1048</v>
      </c>
      <c r="D356" s="35" t="s">
        <v>1031</v>
      </c>
      <c r="E356" s="32">
        <v>1</v>
      </c>
      <c r="F356" s="11"/>
      <c r="G356" s="9"/>
    </row>
    <row r="358" spans="1:7" ht="21">
      <c r="A358" s="56" t="s">
        <v>1050</v>
      </c>
    </row>
    <row r="379" spans="1:7" ht="15.75" thickBot="1"/>
    <row r="380" spans="1:7" ht="15.75" thickBot="1">
      <c r="A380" s="1" t="s">
        <v>1</v>
      </c>
      <c r="B380" s="14" t="s">
        <v>2</v>
      </c>
      <c r="C380" s="16" t="s">
        <v>3</v>
      </c>
      <c r="D380" s="15" t="s">
        <v>4</v>
      </c>
      <c r="E380" s="16" t="s">
        <v>5</v>
      </c>
      <c r="F380" s="14" t="s">
        <v>6</v>
      </c>
      <c r="G380" s="17" t="s">
        <v>6</v>
      </c>
    </row>
    <row r="381" spans="1:7">
      <c r="A381" s="31">
        <v>1</v>
      </c>
      <c r="B381" s="13" t="s">
        <v>1531</v>
      </c>
      <c r="C381" s="13" t="s">
        <v>1074</v>
      </c>
      <c r="D381" s="37" t="s">
        <v>1051</v>
      </c>
      <c r="E381" s="31">
        <v>1</v>
      </c>
      <c r="F381" s="38"/>
      <c r="G381" s="39"/>
    </row>
    <row r="382" spans="1:7">
      <c r="A382" s="32">
        <v>2</v>
      </c>
      <c r="B382" s="7" t="s">
        <v>1532</v>
      </c>
      <c r="C382" s="7" t="s">
        <v>1075</v>
      </c>
      <c r="D382" s="35" t="s">
        <v>1052</v>
      </c>
      <c r="E382" s="32">
        <v>1</v>
      </c>
      <c r="F382" s="10"/>
      <c r="G382" s="9"/>
    </row>
    <row r="383" spans="1:7">
      <c r="A383" s="32">
        <v>3</v>
      </c>
      <c r="B383" s="7" t="s">
        <v>1533</v>
      </c>
      <c r="C383" s="13" t="s">
        <v>1076</v>
      </c>
      <c r="D383" s="35" t="s">
        <v>1053</v>
      </c>
      <c r="E383" s="32">
        <v>1</v>
      </c>
      <c r="F383" s="10"/>
      <c r="G383" s="9"/>
    </row>
    <row r="384" spans="1:7">
      <c r="A384" s="32">
        <v>4</v>
      </c>
      <c r="B384" s="13" t="s">
        <v>1534</v>
      </c>
      <c r="C384" s="58" t="s">
        <v>1091</v>
      </c>
      <c r="D384" s="35" t="s">
        <v>1054</v>
      </c>
      <c r="E384" s="32">
        <v>1</v>
      </c>
      <c r="F384" s="10"/>
      <c r="G384" s="9"/>
    </row>
    <row r="385" spans="1:7">
      <c r="A385" s="32">
        <v>5</v>
      </c>
      <c r="B385" s="59" t="s">
        <v>1535</v>
      </c>
      <c r="C385" s="7" t="s">
        <v>1077</v>
      </c>
      <c r="D385" s="35" t="s">
        <v>1055</v>
      </c>
      <c r="E385" s="32">
        <v>1</v>
      </c>
      <c r="F385" s="10"/>
      <c r="G385" s="9"/>
    </row>
    <row r="386" spans="1:7">
      <c r="A386" s="32">
        <v>6</v>
      </c>
      <c r="B386" s="8" t="s">
        <v>1536</v>
      </c>
      <c r="C386" s="7" t="s">
        <v>1078</v>
      </c>
      <c r="D386" s="35" t="s">
        <v>1056</v>
      </c>
      <c r="E386" s="32">
        <v>1</v>
      </c>
      <c r="F386" s="11"/>
      <c r="G386" s="9"/>
    </row>
    <row r="387" spans="1:7">
      <c r="A387" s="32">
        <v>7</v>
      </c>
      <c r="B387" s="7" t="s">
        <v>1537</v>
      </c>
      <c r="C387" s="7" t="s">
        <v>1089</v>
      </c>
      <c r="D387" s="35" t="s">
        <v>1057</v>
      </c>
      <c r="E387" s="32">
        <v>1</v>
      </c>
      <c r="F387" s="11"/>
      <c r="G387" s="9"/>
    </row>
    <row r="388" spans="1:7">
      <c r="A388" s="32">
        <v>8</v>
      </c>
      <c r="B388" s="8" t="s">
        <v>1538</v>
      </c>
      <c r="C388" s="8" t="s">
        <v>1100</v>
      </c>
      <c r="D388" s="35" t="s">
        <v>1058</v>
      </c>
      <c r="E388" s="36">
        <v>2</v>
      </c>
      <c r="F388" s="11"/>
      <c r="G388" s="9"/>
    </row>
    <row r="389" spans="1:7">
      <c r="A389" s="32">
        <v>9</v>
      </c>
      <c r="B389" s="8"/>
      <c r="C389" s="8" t="s">
        <v>1604</v>
      </c>
      <c r="D389" s="35" t="s">
        <v>1059</v>
      </c>
      <c r="E389" s="32">
        <v>2</v>
      </c>
      <c r="F389" s="11"/>
      <c r="G389" s="9"/>
    </row>
    <row r="390" spans="1:7">
      <c r="A390" s="32">
        <v>10</v>
      </c>
      <c r="B390" s="8" t="s">
        <v>1539</v>
      </c>
      <c r="C390" s="7" t="s">
        <v>1079</v>
      </c>
      <c r="D390" s="35" t="s">
        <v>1060</v>
      </c>
      <c r="E390" s="32">
        <v>1</v>
      </c>
      <c r="F390" s="11"/>
      <c r="G390" s="9"/>
    </row>
    <row r="391" spans="1:7">
      <c r="A391" s="32">
        <v>11</v>
      </c>
      <c r="B391" s="8" t="s">
        <v>1540</v>
      </c>
      <c r="C391" s="7" t="s">
        <v>1089</v>
      </c>
      <c r="D391" s="35" t="s">
        <v>1057</v>
      </c>
      <c r="E391" s="32">
        <v>1</v>
      </c>
      <c r="F391" s="11"/>
      <c r="G391" s="9"/>
    </row>
    <row r="392" spans="1:7">
      <c r="A392" s="32">
        <v>12</v>
      </c>
      <c r="B392" s="8" t="s">
        <v>1541</v>
      </c>
      <c r="C392" s="7" t="s">
        <v>1080</v>
      </c>
      <c r="D392" s="35" t="s">
        <v>1061</v>
      </c>
      <c r="E392" s="32">
        <v>1</v>
      </c>
      <c r="F392" s="11"/>
      <c r="G392" s="9"/>
    </row>
    <row r="393" spans="1:7">
      <c r="A393" s="32">
        <v>13</v>
      </c>
      <c r="B393" s="8" t="s">
        <v>1542</v>
      </c>
      <c r="C393" s="8" t="s">
        <v>1093</v>
      </c>
      <c r="D393" s="35" t="s">
        <v>1062</v>
      </c>
      <c r="E393" s="32">
        <v>1</v>
      </c>
      <c r="F393" s="11"/>
      <c r="G393" s="9"/>
    </row>
    <row r="394" spans="1:7">
      <c r="A394" s="32">
        <v>14</v>
      </c>
      <c r="B394" s="8" t="s">
        <v>1543</v>
      </c>
      <c r="C394" s="8" t="s">
        <v>1087</v>
      </c>
      <c r="D394" s="35" t="s">
        <v>1063</v>
      </c>
      <c r="E394" s="32">
        <v>1</v>
      </c>
      <c r="F394" s="11"/>
      <c r="G394" s="9"/>
    </row>
    <row r="395" spans="1:7">
      <c r="A395" s="32">
        <v>15</v>
      </c>
      <c r="B395" s="8" t="s">
        <v>1094</v>
      </c>
      <c r="C395" s="8" t="s">
        <v>1095</v>
      </c>
      <c r="D395" s="35" t="s">
        <v>536</v>
      </c>
      <c r="E395" s="32">
        <v>2</v>
      </c>
      <c r="F395" s="11"/>
      <c r="G395" s="9"/>
    </row>
    <row r="396" spans="1:7">
      <c r="A396" s="32">
        <v>16</v>
      </c>
      <c r="B396" s="8" t="s">
        <v>1544</v>
      </c>
      <c r="C396" s="8" t="s">
        <v>1096</v>
      </c>
      <c r="D396" s="35" t="s">
        <v>1064</v>
      </c>
      <c r="E396" s="32">
        <v>1</v>
      </c>
      <c r="F396" s="11"/>
      <c r="G396" s="9"/>
    </row>
    <row r="397" spans="1:7">
      <c r="A397" s="32">
        <v>17</v>
      </c>
      <c r="B397" s="8" t="s">
        <v>1545</v>
      </c>
      <c r="C397" s="8" t="s">
        <v>1097</v>
      </c>
      <c r="D397" s="35" t="s">
        <v>1065</v>
      </c>
      <c r="E397" s="32">
        <v>1</v>
      </c>
      <c r="F397" s="11"/>
      <c r="G397" s="9"/>
    </row>
    <row r="398" spans="1:7">
      <c r="A398" s="32">
        <v>18</v>
      </c>
      <c r="B398" s="8" t="s">
        <v>1546</v>
      </c>
      <c r="C398" s="58" t="s">
        <v>1092</v>
      </c>
      <c r="D398" s="35" t="s">
        <v>1066</v>
      </c>
      <c r="E398" s="32">
        <v>1</v>
      </c>
      <c r="F398" s="11"/>
      <c r="G398" s="9"/>
    </row>
    <row r="399" spans="1:7">
      <c r="A399" s="32">
        <v>19</v>
      </c>
      <c r="B399" s="8" t="s">
        <v>1547</v>
      </c>
      <c r="C399" s="8" t="s">
        <v>1081</v>
      </c>
      <c r="D399" s="35" t="s">
        <v>1055</v>
      </c>
      <c r="E399" s="32">
        <v>1</v>
      </c>
      <c r="F399" s="11"/>
      <c r="G399" s="9"/>
    </row>
    <row r="400" spans="1:7">
      <c r="A400" s="32">
        <v>20</v>
      </c>
      <c r="B400" s="8" t="s">
        <v>1548</v>
      </c>
      <c r="C400" s="7" t="s">
        <v>1090</v>
      </c>
      <c r="D400" s="35" t="s">
        <v>1057</v>
      </c>
      <c r="E400" s="32">
        <v>1</v>
      </c>
      <c r="F400" s="11"/>
      <c r="G400" s="9"/>
    </row>
    <row r="401" spans="1:7">
      <c r="A401" s="32">
        <v>21</v>
      </c>
      <c r="B401" s="8" t="s">
        <v>1546</v>
      </c>
      <c r="C401" s="58" t="s">
        <v>1092</v>
      </c>
      <c r="D401" s="35" t="s">
        <v>1066</v>
      </c>
      <c r="E401" s="32">
        <v>1</v>
      </c>
      <c r="F401" s="11"/>
      <c r="G401" s="9"/>
    </row>
    <row r="402" spans="1:7">
      <c r="A402" s="32">
        <v>22</v>
      </c>
      <c r="B402" s="8" t="s">
        <v>1549</v>
      </c>
      <c r="C402" s="8" t="s">
        <v>1082</v>
      </c>
      <c r="D402" s="35" t="s">
        <v>1056</v>
      </c>
      <c r="E402" s="32">
        <v>1</v>
      </c>
      <c r="F402" s="11"/>
      <c r="G402" s="9"/>
    </row>
    <row r="403" spans="1:7">
      <c r="A403" s="32">
        <v>23</v>
      </c>
      <c r="B403" s="8" t="s">
        <v>1550</v>
      </c>
      <c r="C403" s="8" t="s">
        <v>1088</v>
      </c>
      <c r="D403" s="35" t="s">
        <v>1067</v>
      </c>
      <c r="E403" s="32">
        <v>1</v>
      </c>
      <c r="F403" s="11"/>
      <c r="G403" s="9"/>
    </row>
    <row r="404" spans="1:7">
      <c r="A404" s="32">
        <v>24</v>
      </c>
      <c r="B404" s="8"/>
      <c r="C404" s="8" t="s">
        <v>1604</v>
      </c>
      <c r="D404" s="35" t="s">
        <v>1068</v>
      </c>
      <c r="E404" s="32">
        <v>1</v>
      </c>
      <c r="F404" s="11"/>
      <c r="G404" s="9"/>
    </row>
    <row r="405" spans="1:7">
      <c r="A405" s="32">
        <v>25</v>
      </c>
      <c r="B405" s="8"/>
      <c r="C405" s="7" t="s">
        <v>343</v>
      </c>
      <c r="D405" s="35" t="s">
        <v>81</v>
      </c>
      <c r="E405" s="32">
        <v>2</v>
      </c>
      <c r="F405" s="11"/>
      <c r="G405" s="9"/>
    </row>
    <row r="406" spans="1:7">
      <c r="A406" s="32">
        <v>26</v>
      </c>
      <c r="B406" s="8" t="s">
        <v>1551</v>
      </c>
      <c r="C406" s="8" t="s">
        <v>1083</v>
      </c>
      <c r="D406" s="35" t="s">
        <v>1069</v>
      </c>
      <c r="E406" s="32">
        <v>1</v>
      </c>
      <c r="F406" s="11"/>
      <c r="G406" s="9"/>
    </row>
    <row r="407" spans="1:7">
      <c r="A407" s="32">
        <v>27</v>
      </c>
      <c r="B407" s="8"/>
      <c r="C407" s="7" t="s">
        <v>343</v>
      </c>
      <c r="D407" s="35" t="s">
        <v>81</v>
      </c>
      <c r="E407" s="32">
        <v>1</v>
      </c>
      <c r="F407" s="11"/>
      <c r="G407" s="9"/>
    </row>
    <row r="408" spans="1:7">
      <c r="A408" s="32">
        <v>28</v>
      </c>
      <c r="B408" s="8" t="s">
        <v>1552</v>
      </c>
      <c r="C408" s="8" t="s">
        <v>1084</v>
      </c>
      <c r="D408" s="35" t="s">
        <v>1070</v>
      </c>
      <c r="E408" s="32">
        <v>1</v>
      </c>
      <c r="F408" s="11"/>
      <c r="G408" s="9"/>
    </row>
    <row r="409" spans="1:7">
      <c r="A409" s="32">
        <v>29</v>
      </c>
      <c r="B409" s="8"/>
      <c r="C409" s="7" t="s">
        <v>343</v>
      </c>
      <c r="D409" s="35" t="s">
        <v>81</v>
      </c>
      <c r="E409" s="32">
        <v>1</v>
      </c>
      <c r="F409" s="11"/>
      <c r="G409" s="9"/>
    </row>
    <row r="410" spans="1:7">
      <c r="A410" s="32">
        <v>30</v>
      </c>
      <c r="B410" s="8" t="s">
        <v>1553</v>
      </c>
      <c r="C410" s="8" t="s">
        <v>1085</v>
      </c>
      <c r="D410" s="35" t="s">
        <v>1061</v>
      </c>
      <c r="E410" s="32">
        <v>1</v>
      </c>
      <c r="F410" s="12"/>
      <c r="G410" s="9"/>
    </row>
    <row r="411" spans="1:7">
      <c r="A411" s="32">
        <v>31</v>
      </c>
      <c r="B411" s="8" t="s">
        <v>1554</v>
      </c>
      <c r="C411" s="8" t="s">
        <v>1098</v>
      </c>
      <c r="D411" s="35" t="s">
        <v>1071</v>
      </c>
      <c r="E411" s="32">
        <v>1</v>
      </c>
      <c r="F411" s="11"/>
      <c r="G411" s="9"/>
    </row>
    <row r="412" spans="1:7">
      <c r="A412" s="32">
        <v>32</v>
      </c>
      <c r="B412" s="8" t="s">
        <v>1555</v>
      </c>
      <c r="C412" s="7" t="s">
        <v>1090</v>
      </c>
      <c r="D412" s="35" t="s">
        <v>1057</v>
      </c>
      <c r="E412" s="32">
        <v>1</v>
      </c>
      <c r="F412" s="11"/>
      <c r="G412" s="9"/>
    </row>
    <row r="413" spans="1:7">
      <c r="A413" s="32">
        <v>33</v>
      </c>
      <c r="B413" s="8" t="s">
        <v>1556</v>
      </c>
      <c r="C413" s="8" t="s">
        <v>1086</v>
      </c>
      <c r="D413" s="35" t="s">
        <v>1072</v>
      </c>
      <c r="E413" s="32">
        <v>1</v>
      </c>
      <c r="F413" s="11"/>
      <c r="G413" s="9"/>
    </row>
    <row r="414" spans="1:7">
      <c r="A414" s="32">
        <v>34</v>
      </c>
      <c r="B414" s="8" t="s">
        <v>1557</v>
      </c>
      <c r="C414" s="8" t="s">
        <v>1099</v>
      </c>
      <c r="D414" s="35" t="s">
        <v>1073</v>
      </c>
      <c r="E414" s="32">
        <v>1</v>
      </c>
      <c r="F414" s="11"/>
      <c r="G414" s="9"/>
    </row>
    <row r="416" spans="1:7" ht="21">
      <c r="A416" s="56" t="s">
        <v>1101</v>
      </c>
    </row>
    <row r="437" spans="1:7" ht="15.75" thickBot="1"/>
    <row r="438" spans="1:7" ht="15.75" thickBot="1">
      <c r="A438" s="1" t="s">
        <v>1</v>
      </c>
      <c r="B438" s="14" t="s">
        <v>2</v>
      </c>
      <c r="C438" s="16" t="s">
        <v>3</v>
      </c>
      <c r="D438" s="15" t="s">
        <v>4</v>
      </c>
      <c r="E438" s="16" t="s">
        <v>5</v>
      </c>
      <c r="F438" s="14" t="s">
        <v>6</v>
      </c>
      <c r="G438" s="17" t="s">
        <v>6</v>
      </c>
    </row>
    <row r="439" spans="1:7">
      <c r="A439" s="31">
        <v>1</v>
      </c>
      <c r="B439" s="13" t="s">
        <v>1120</v>
      </c>
      <c r="C439" s="13" t="s">
        <v>1121</v>
      </c>
      <c r="D439" s="37" t="s">
        <v>1102</v>
      </c>
      <c r="E439" s="31">
        <v>1</v>
      </c>
      <c r="F439" s="38"/>
      <c r="G439" s="39"/>
    </row>
    <row r="440" spans="1:7">
      <c r="A440" s="32">
        <v>2</v>
      </c>
      <c r="B440" s="7" t="s">
        <v>1558</v>
      </c>
      <c r="C440" s="7" t="s">
        <v>1122</v>
      </c>
      <c r="D440" s="35" t="s">
        <v>1103</v>
      </c>
      <c r="E440" s="32">
        <v>1</v>
      </c>
      <c r="F440" s="10"/>
      <c r="G440" s="9"/>
    </row>
    <row r="441" spans="1:7">
      <c r="A441" s="32">
        <v>3</v>
      </c>
      <c r="B441" s="7" t="s">
        <v>1559</v>
      </c>
      <c r="C441" s="13" t="s">
        <v>1129</v>
      </c>
      <c r="D441" s="35" t="s">
        <v>1104</v>
      </c>
      <c r="E441" s="32">
        <v>1</v>
      </c>
      <c r="F441" s="10"/>
      <c r="G441" s="9"/>
    </row>
    <row r="442" spans="1:7">
      <c r="A442" s="32">
        <v>4</v>
      </c>
      <c r="B442" s="13" t="s">
        <v>1560</v>
      </c>
      <c r="C442" s="58" t="s">
        <v>1130</v>
      </c>
      <c r="D442" s="35" t="s">
        <v>1105</v>
      </c>
      <c r="E442" s="32">
        <v>1</v>
      </c>
      <c r="F442" s="10"/>
      <c r="G442" s="9"/>
    </row>
    <row r="443" spans="1:7">
      <c r="A443" s="32">
        <v>5</v>
      </c>
      <c r="B443" s="59" t="s">
        <v>1561</v>
      </c>
      <c r="C443" s="7" t="s">
        <v>1123</v>
      </c>
      <c r="D443" s="35" t="s">
        <v>480</v>
      </c>
      <c r="E443" s="32">
        <v>1</v>
      </c>
      <c r="F443" s="10"/>
      <c r="G443" s="9"/>
    </row>
    <row r="444" spans="1:7">
      <c r="A444" s="32">
        <v>6</v>
      </c>
      <c r="B444" s="8" t="s">
        <v>1124</v>
      </c>
      <c r="C444" s="7" t="s">
        <v>1125</v>
      </c>
      <c r="D444" s="35" t="s">
        <v>1106</v>
      </c>
      <c r="E444" s="32">
        <v>2</v>
      </c>
      <c r="F444" s="11"/>
      <c r="G444" s="9"/>
    </row>
    <row r="445" spans="1:7">
      <c r="A445" s="32">
        <v>7</v>
      </c>
      <c r="B445" s="7" t="s">
        <v>1126</v>
      </c>
      <c r="C445" s="7" t="s">
        <v>1127</v>
      </c>
      <c r="D445" s="35" t="s">
        <v>1107</v>
      </c>
      <c r="E445" s="32">
        <v>1</v>
      </c>
      <c r="F445" s="11"/>
      <c r="G445" s="9"/>
    </row>
    <row r="446" spans="1:7">
      <c r="A446" s="32">
        <v>8</v>
      </c>
      <c r="B446" s="8" t="s">
        <v>1562</v>
      </c>
      <c r="C446" s="8" t="s">
        <v>1131</v>
      </c>
      <c r="D446" s="35" t="s">
        <v>1108</v>
      </c>
      <c r="E446" s="36">
        <v>1</v>
      </c>
      <c r="F446" s="11"/>
      <c r="G446" s="9"/>
    </row>
    <row r="447" spans="1:7">
      <c r="A447" s="32">
        <v>11</v>
      </c>
      <c r="B447" s="8" t="s">
        <v>1563</v>
      </c>
      <c r="C447" s="8" t="s">
        <v>1128</v>
      </c>
      <c r="D447" s="35" t="s">
        <v>1109</v>
      </c>
      <c r="E447" s="32">
        <v>1</v>
      </c>
      <c r="F447" s="11"/>
      <c r="G447" s="9"/>
    </row>
    <row r="448" spans="1:7">
      <c r="A448" s="32">
        <v>12</v>
      </c>
      <c r="B448" s="8" t="s">
        <v>1564</v>
      </c>
      <c r="C448" s="7" t="s">
        <v>1132</v>
      </c>
      <c r="D448" s="35" t="s">
        <v>1110</v>
      </c>
      <c r="E448" s="32">
        <v>1</v>
      </c>
      <c r="F448" s="11"/>
      <c r="G448" s="9"/>
    </row>
    <row r="449" spans="1:7">
      <c r="A449" s="32">
        <v>13</v>
      </c>
      <c r="B449" s="8" t="s">
        <v>1565</v>
      </c>
      <c r="C449" s="7" t="s">
        <v>1133</v>
      </c>
      <c r="D449" s="35" t="s">
        <v>1111</v>
      </c>
      <c r="E449" s="32">
        <v>1</v>
      </c>
      <c r="F449" s="11"/>
      <c r="G449" s="9"/>
    </row>
    <row r="450" spans="1:7">
      <c r="A450" s="32">
        <v>14</v>
      </c>
      <c r="B450" s="8" t="s">
        <v>1566</v>
      </c>
      <c r="C450" s="7" t="s">
        <v>1134</v>
      </c>
      <c r="D450" s="35" t="s">
        <v>1112</v>
      </c>
      <c r="E450" s="32">
        <v>1</v>
      </c>
      <c r="F450" s="11"/>
      <c r="G450" s="9"/>
    </row>
    <row r="451" spans="1:7">
      <c r="A451" s="32">
        <v>15</v>
      </c>
      <c r="B451" s="8" t="s">
        <v>1135</v>
      </c>
      <c r="C451" s="8" t="s">
        <v>1136</v>
      </c>
      <c r="D451" s="35" t="s">
        <v>1113</v>
      </c>
      <c r="E451" s="32">
        <v>1</v>
      </c>
      <c r="F451" s="11"/>
      <c r="G451" s="9"/>
    </row>
    <row r="452" spans="1:7">
      <c r="A452" s="32">
        <v>16</v>
      </c>
      <c r="B452" s="8" t="s">
        <v>1137</v>
      </c>
      <c r="C452" s="8" t="s">
        <v>1138</v>
      </c>
      <c r="D452" s="35" t="s">
        <v>1114</v>
      </c>
      <c r="E452" s="32">
        <v>1</v>
      </c>
      <c r="F452" s="11"/>
      <c r="G452" s="9"/>
    </row>
    <row r="453" spans="1:7">
      <c r="A453" s="32">
        <v>17</v>
      </c>
      <c r="B453" s="8" t="s">
        <v>1567</v>
      </c>
      <c r="C453" s="8" t="s">
        <v>1139</v>
      </c>
      <c r="D453" s="35" t="s">
        <v>1115</v>
      </c>
      <c r="E453" s="32">
        <v>1</v>
      </c>
      <c r="F453" s="11"/>
      <c r="G453" s="9"/>
    </row>
    <row r="454" spans="1:7">
      <c r="A454" s="32">
        <v>18</v>
      </c>
      <c r="B454" s="8" t="s">
        <v>1140</v>
      </c>
      <c r="C454" s="8" t="s">
        <v>1141</v>
      </c>
      <c r="D454" s="35" t="s">
        <v>1116</v>
      </c>
      <c r="E454" s="32">
        <v>2</v>
      </c>
      <c r="F454" s="11"/>
      <c r="G454" s="9"/>
    </row>
    <row r="455" spans="1:7">
      <c r="A455" s="32">
        <v>19</v>
      </c>
      <c r="B455" s="8" t="s">
        <v>1568</v>
      </c>
      <c r="C455" s="8" t="s">
        <v>1142</v>
      </c>
      <c r="D455" s="35" t="s">
        <v>1117</v>
      </c>
      <c r="E455" s="32">
        <v>1</v>
      </c>
      <c r="F455" s="11"/>
      <c r="G455" s="9"/>
    </row>
    <row r="456" spans="1:7">
      <c r="A456" s="32">
        <v>20</v>
      </c>
      <c r="B456" s="8" t="s">
        <v>1569</v>
      </c>
      <c r="C456" s="58" t="s">
        <v>1144</v>
      </c>
      <c r="D456" s="35" t="s">
        <v>1118</v>
      </c>
      <c r="E456" s="32">
        <v>1</v>
      </c>
      <c r="F456" s="11"/>
      <c r="G456" s="9"/>
    </row>
    <row r="457" spans="1:7">
      <c r="A457" s="32">
        <v>21</v>
      </c>
      <c r="B457" s="8" t="s">
        <v>1570</v>
      </c>
      <c r="C457" s="8" t="s">
        <v>1143</v>
      </c>
      <c r="D457" s="35" t="s">
        <v>1119</v>
      </c>
      <c r="E457" s="32">
        <v>1</v>
      </c>
      <c r="F457" s="11"/>
      <c r="G457" s="9"/>
    </row>
    <row r="458" spans="1:7">
      <c r="A458" s="32">
        <v>22</v>
      </c>
      <c r="B458" s="8" t="s">
        <v>1145</v>
      </c>
      <c r="C458" s="7" t="s">
        <v>1146</v>
      </c>
      <c r="D458" s="35" t="s">
        <v>10</v>
      </c>
      <c r="E458" s="32">
        <v>1</v>
      </c>
      <c r="F458" s="11"/>
      <c r="G458" s="9"/>
    </row>
    <row r="460" spans="1:7" ht="21">
      <c r="A460" s="56" t="s">
        <v>1147</v>
      </c>
    </row>
    <row r="485" spans="1:7" ht="15.75" thickBot="1"/>
    <row r="486" spans="1:7" ht="15.75" thickBot="1">
      <c r="A486" s="1" t="s">
        <v>1</v>
      </c>
      <c r="B486" s="14" t="s">
        <v>2</v>
      </c>
      <c r="C486" s="16" t="s">
        <v>3</v>
      </c>
      <c r="D486" s="15" t="s">
        <v>4</v>
      </c>
      <c r="E486" s="16" t="s">
        <v>5</v>
      </c>
      <c r="F486" s="14" t="s">
        <v>6</v>
      </c>
      <c r="G486" s="17" t="s">
        <v>6</v>
      </c>
    </row>
    <row r="487" spans="1:7">
      <c r="A487" s="31">
        <v>1</v>
      </c>
      <c r="B487" s="13" t="s">
        <v>1571</v>
      </c>
      <c r="C487" s="13" t="s">
        <v>1157</v>
      </c>
      <c r="D487" s="37" t="s">
        <v>1148</v>
      </c>
      <c r="E487" s="31">
        <v>1</v>
      </c>
      <c r="F487" s="38"/>
      <c r="G487" s="39"/>
    </row>
    <row r="488" spans="1:7">
      <c r="A488" s="32">
        <v>2</v>
      </c>
      <c r="B488" s="7" t="s">
        <v>1572</v>
      </c>
      <c r="C488" s="7" t="s">
        <v>1158</v>
      </c>
      <c r="D488" s="35" t="s">
        <v>1149</v>
      </c>
      <c r="E488" s="32">
        <v>1</v>
      </c>
      <c r="F488" s="10"/>
      <c r="G488" s="9"/>
    </row>
    <row r="489" spans="1:7">
      <c r="A489" s="32">
        <v>3</v>
      </c>
      <c r="B489" s="7" t="s">
        <v>1159</v>
      </c>
      <c r="C489" s="13" t="s">
        <v>1160</v>
      </c>
      <c r="D489" s="35" t="s">
        <v>1150</v>
      </c>
      <c r="E489" s="32">
        <v>2</v>
      </c>
      <c r="F489" s="10"/>
      <c r="G489" s="9"/>
    </row>
    <row r="490" spans="1:7">
      <c r="A490" s="32">
        <v>4</v>
      </c>
      <c r="B490" s="13" t="s">
        <v>1161</v>
      </c>
      <c r="C490" s="58" t="s">
        <v>1162</v>
      </c>
      <c r="D490" s="35" t="s">
        <v>1151</v>
      </c>
      <c r="E490" s="32">
        <v>3</v>
      </c>
      <c r="F490" s="10"/>
      <c r="G490" s="9"/>
    </row>
    <row r="491" spans="1:7">
      <c r="A491" s="32">
        <v>5</v>
      </c>
      <c r="B491" s="59" t="s">
        <v>1163</v>
      </c>
      <c r="C491" s="7" t="s">
        <v>1164</v>
      </c>
      <c r="D491" s="35" t="s">
        <v>1152</v>
      </c>
      <c r="E491" s="32">
        <v>3</v>
      </c>
      <c r="F491" s="10"/>
      <c r="G491" s="9"/>
    </row>
    <row r="492" spans="1:7">
      <c r="A492" s="32">
        <v>6</v>
      </c>
      <c r="B492" s="8" t="s">
        <v>1573</v>
      </c>
      <c r="C492" s="7" t="s">
        <v>1165</v>
      </c>
      <c r="D492" s="35" t="s">
        <v>1153</v>
      </c>
      <c r="E492" s="32">
        <v>1</v>
      </c>
      <c r="F492" s="11"/>
      <c r="G492" s="9"/>
    </row>
    <row r="493" spans="1:7">
      <c r="A493" s="32">
        <v>7</v>
      </c>
      <c r="B493" s="7" t="s">
        <v>1574</v>
      </c>
      <c r="C493" s="7" t="s">
        <v>1170</v>
      </c>
      <c r="D493" s="35" t="s">
        <v>1154</v>
      </c>
      <c r="E493" s="32">
        <v>1</v>
      </c>
      <c r="F493" s="11"/>
      <c r="G493" s="9"/>
    </row>
    <row r="494" spans="1:7">
      <c r="A494" s="32">
        <v>8</v>
      </c>
      <c r="B494" s="8" t="s">
        <v>1166</v>
      </c>
      <c r="C494" s="8" t="s">
        <v>1167</v>
      </c>
      <c r="D494" s="35" t="s">
        <v>1155</v>
      </c>
      <c r="E494" s="36">
        <v>1</v>
      </c>
      <c r="F494" s="11"/>
      <c r="G494" s="9"/>
    </row>
    <row r="495" spans="1:7">
      <c r="A495" s="32">
        <v>9</v>
      </c>
      <c r="B495" s="8" t="s">
        <v>1168</v>
      </c>
      <c r="C495" s="8" t="s">
        <v>1169</v>
      </c>
      <c r="D495" s="35" t="s">
        <v>1156</v>
      </c>
      <c r="E495" s="32">
        <v>1</v>
      </c>
      <c r="F495" s="11"/>
      <c r="G495" s="9"/>
    </row>
    <row r="497" spans="1:1" ht="21">
      <c r="A497" s="56" t="s">
        <v>1171</v>
      </c>
    </row>
    <row r="519" spans="1:7" ht="15.75" thickBot="1"/>
    <row r="520" spans="1:7" ht="15.75" thickBot="1">
      <c r="A520" s="1" t="s">
        <v>1</v>
      </c>
      <c r="B520" s="14" t="s">
        <v>2</v>
      </c>
      <c r="C520" s="16" t="s">
        <v>3</v>
      </c>
      <c r="D520" s="15" t="s">
        <v>4</v>
      </c>
      <c r="E520" s="16" t="s">
        <v>5</v>
      </c>
      <c r="F520" s="14" t="s">
        <v>6</v>
      </c>
      <c r="G520" s="17" t="s">
        <v>6</v>
      </c>
    </row>
    <row r="521" spans="1:7">
      <c r="A521" s="31">
        <v>1</v>
      </c>
      <c r="B521" s="13" t="s">
        <v>1575</v>
      </c>
      <c r="C521" s="13" t="s">
        <v>1179</v>
      </c>
      <c r="D521" s="37" t="s">
        <v>1172</v>
      </c>
      <c r="E521" s="31">
        <v>1</v>
      </c>
      <c r="F521" s="38"/>
      <c r="G521" s="39"/>
    </row>
    <row r="522" spans="1:7">
      <c r="A522" s="32">
        <v>2</v>
      </c>
      <c r="B522" s="7" t="s">
        <v>836</v>
      </c>
      <c r="C522" s="7" t="s">
        <v>1180</v>
      </c>
      <c r="D522" s="35" t="s">
        <v>1173</v>
      </c>
      <c r="E522" s="32">
        <v>2</v>
      </c>
      <c r="F522" s="10"/>
      <c r="G522" s="9"/>
    </row>
    <row r="523" spans="1:7">
      <c r="A523" s="32">
        <v>3</v>
      </c>
      <c r="B523" s="7" t="s">
        <v>1576</v>
      </c>
      <c r="C523" s="13" t="s">
        <v>1183</v>
      </c>
      <c r="D523" s="35" t="s">
        <v>1174</v>
      </c>
      <c r="E523" s="32">
        <v>1</v>
      </c>
      <c r="F523" s="10"/>
      <c r="G523" s="9"/>
    </row>
    <row r="524" spans="1:7">
      <c r="A524" s="32">
        <v>4</v>
      </c>
      <c r="B524" s="13" t="s">
        <v>1577</v>
      </c>
      <c r="C524" s="81" t="s">
        <v>1184</v>
      </c>
      <c r="D524" s="35" t="s">
        <v>1175</v>
      </c>
      <c r="E524" s="32">
        <v>1</v>
      </c>
      <c r="F524" s="10"/>
      <c r="G524" s="9"/>
    </row>
    <row r="525" spans="1:7">
      <c r="A525" s="32">
        <v>5</v>
      </c>
      <c r="B525" s="59" t="s">
        <v>1578</v>
      </c>
      <c r="C525" s="81" t="s">
        <v>1181</v>
      </c>
      <c r="D525" s="35" t="s">
        <v>1175</v>
      </c>
      <c r="E525" s="32">
        <v>1</v>
      </c>
      <c r="F525" s="10"/>
      <c r="G525" s="9"/>
    </row>
    <row r="526" spans="1:7">
      <c r="A526" s="32">
        <v>6</v>
      </c>
      <c r="B526" s="8" t="s">
        <v>1579</v>
      </c>
      <c r="C526" s="7" t="s">
        <v>1185</v>
      </c>
      <c r="D526" s="35" t="s">
        <v>1174</v>
      </c>
      <c r="E526" s="32">
        <v>1</v>
      </c>
      <c r="F526" s="11"/>
      <c r="G526" s="9"/>
    </row>
    <row r="527" spans="1:7">
      <c r="A527" s="32">
        <v>7</v>
      </c>
      <c r="B527" s="7" t="s">
        <v>1580</v>
      </c>
      <c r="C527" s="7" t="s">
        <v>1186</v>
      </c>
      <c r="D527" s="35" t="s">
        <v>1176</v>
      </c>
      <c r="E527" s="32">
        <v>1</v>
      </c>
      <c r="F527" s="11"/>
      <c r="G527" s="9"/>
    </row>
    <row r="528" spans="1:7">
      <c r="A528" s="32">
        <v>8</v>
      </c>
      <c r="B528" s="8" t="s">
        <v>1581</v>
      </c>
      <c r="C528" s="7" t="s">
        <v>1182</v>
      </c>
      <c r="D528" s="35" t="s">
        <v>1176</v>
      </c>
      <c r="E528" s="36">
        <v>1</v>
      </c>
      <c r="F528" s="11"/>
      <c r="G528" s="9"/>
    </row>
    <row r="529" spans="1:7">
      <c r="A529" s="32">
        <v>9</v>
      </c>
      <c r="B529" s="8" t="s">
        <v>1582</v>
      </c>
      <c r="C529" s="8" t="s">
        <v>1187</v>
      </c>
      <c r="D529" s="35" t="s">
        <v>1177</v>
      </c>
      <c r="E529" s="32">
        <v>1</v>
      </c>
      <c r="F529" s="11"/>
      <c r="G529" s="9"/>
    </row>
    <row r="530" spans="1:7">
      <c r="A530" s="32">
        <v>10</v>
      </c>
      <c r="B530" s="8" t="s">
        <v>1583</v>
      </c>
      <c r="C530" s="7" t="s">
        <v>1188</v>
      </c>
      <c r="D530" s="35" t="s">
        <v>1178</v>
      </c>
      <c r="E530" s="32">
        <v>1</v>
      </c>
      <c r="F530" s="11"/>
      <c r="G530" s="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26</vt:i4>
      </vt:variant>
    </vt:vector>
  </HeadingPairs>
  <TitlesOfParts>
    <vt:vector size="29" baseType="lpstr">
      <vt:lpstr>Оглавление</vt:lpstr>
      <vt:lpstr>Детали корпуса</vt:lpstr>
      <vt:lpstr>Двигатель</vt:lpstr>
      <vt:lpstr>Воздушный_фильтр_</vt:lpstr>
      <vt:lpstr>Газораспределительный_механизм</vt:lpstr>
      <vt:lpstr>Головка_и_цилиндр_ДВС</vt:lpstr>
      <vt:lpstr>Двигатель_в_сборе_</vt:lpstr>
      <vt:lpstr>Заднее_колесо_</vt:lpstr>
      <vt:lpstr>Задний_амортизатор_и_маятниковая_вилка</vt:lpstr>
      <vt:lpstr>Защита_радиатора</vt:lpstr>
      <vt:lpstr>Картер_ДВС</vt:lpstr>
      <vt:lpstr>Коробка_передач</vt:lpstr>
      <vt:lpstr>Кривошипно_шатунный_механизм_и_балансирный_вал</vt:lpstr>
      <vt:lpstr>Крышки_картера</vt:lpstr>
      <vt:lpstr>Магнето_</vt:lpstr>
      <vt:lpstr>Масляный_насос_</vt:lpstr>
      <vt:lpstr>Механизм_переключения_передач_</vt:lpstr>
      <vt:lpstr>Переднее_колесо_</vt:lpstr>
      <vt:lpstr>Передняя_вилка</vt:lpstr>
      <vt:lpstr>Пластик_облицовочный__защита_ДВС__седло</vt:lpstr>
      <vt:lpstr>Рама_</vt:lpstr>
      <vt:lpstr>Руль_в_сборе</vt:lpstr>
      <vt:lpstr>Система_выпуска</vt:lpstr>
      <vt:lpstr>Сцепление_в_сборе</vt:lpstr>
      <vt:lpstr>Топливный_бак_</vt:lpstr>
      <vt:lpstr>Тормозная_система</vt:lpstr>
      <vt:lpstr>Фара__указатели_поворота_и_задний_фонарь</vt:lpstr>
      <vt:lpstr>Электрооборудование</vt:lpstr>
      <vt:lpstr>Электростартер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2025-02-18T08:33:17Z</dcterms:modified>
</cp:coreProperties>
</file>